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8_{C45A5392-0026-49A3-BC75-2D3FF26AE942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domanda reggenza" sheetId="1" r:id="rId1"/>
    <sheet name="tabella" sheetId="2" state="hidden" r:id="rId2"/>
    <sheet name="dati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2" l="1"/>
  <c r="T2" i="2"/>
  <c r="S2" i="2"/>
  <c r="R2" i="2"/>
  <c r="Q2" i="2"/>
  <c r="P2" i="2"/>
  <c r="O2" i="2"/>
  <c r="N2" i="2"/>
  <c r="M2" i="2"/>
  <c r="K2" i="2"/>
  <c r="J2" i="2"/>
  <c r="I2" i="2"/>
  <c r="H2" i="2"/>
  <c r="G2" i="2"/>
  <c r="F2" i="2"/>
  <c r="E2" i="2"/>
  <c r="D2" i="2"/>
  <c r="C2" i="2"/>
  <c r="B2" i="2"/>
  <c r="A2" i="2"/>
  <c r="D35" i="1"/>
  <c r="L2" i="2" s="1"/>
</calcChain>
</file>

<file path=xl/sharedStrings.xml><?xml version="1.0" encoding="utf-8"?>
<sst xmlns="http://schemas.openxmlformats.org/spreadsheetml/2006/main" count="1709" uniqueCount="1702">
  <si>
    <t>ALLEGATO 1</t>
  </si>
  <si>
    <t>All'Ufficio Scolastico Regionale per la Campania</t>
  </si>
  <si>
    <t>Direzione Generale – Ufficio V – Dirigenti Scolastici</t>
  </si>
  <si>
    <t>mobilitadscampania@istruzione.it</t>
  </si>
  <si>
    <t>Oggetto: Conferimento  incarico aggiuntivo di reggenza -  Dirigenti scolastici -         A. S. 2024/2025</t>
  </si>
  <si>
    <t>Il/La sottoscritto/a Dirigente scolastico comunica la propria disponibilità assumere incarico aggiuntivo di reggenza per l’anno scolastico 2024/2025 preferibilmente presso le  Istituzioni Scolastiche di seguito indicate.</t>
  </si>
  <si>
    <t>DATI ANAGRAFICI:</t>
  </si>
  <si>
    <t>Cognome e nome:</t>
  </si>
  <si>
    <t>GERVASIO ROCCO</t>
  </si>
  <si>
    <t xml:space="preserve">Codice fiscale:   </t>
  </si>
  <si>
    <r>
      <rPr>
        <sz val="11"/>
        <color theme="1"/>
        <rFont val="Arial"/>
      </rPr>
      <t xml:space="preserve">Data di nascita </t>
    </r>
    <r>
      <rPr>
        <sz val="11"/>
        <color rgb="FFDD0806"/>
        <rFont val="Arial"/>
      </rPr>
      <t>(gg/mm/aaaa)</t>
    </r>
    <r>
      <rPr>
        <sz val="11"/>
        <color theme="1"/>
        <rFont val="Arial"/>
      </rPr>
      <t>:</t>
    </r>
  </si>
  <si>
    <t>Comune di nascita:</t>
  </si>
  <si>
    <t>Prov:</t>
  </si>
  <si>
    <t xml:space="preserve">Indirizzo di residenza (*): </t>
  </si>
  <si>
    <t xml:space="preserve">Comune (*): </t>
  </si>
  <si>
    <t>Tel (*)</t>
  </si>
  <si>
    <t xml:space="preserve">Cellulare (*) </t>
  </si>
  <si>
    <t>E-mail (*)</t>
  </si>
  <si>
    <t xml:space="preserve">(*) i dati contrassegnati con asterisco sono obbligatori </t>
  </si>
  <si>
    <t>SITUAZIONE PROFESSIONALE:</t>
  </si>
  <si>
    <t>Istituzione scolastica di servizio per l'A.S 2024/2025(*):</t>
  </si>
  <si>
    <t xml:space="preserve">Indirizzo  (*): </t>
  </si>
  <si>
    <r>
      <rPr>
        <sz val="11"/>
        <color theme="1"/>
        <rFont val="Arial"/>
      </rPr>
      <t xml:space="preserve">Numero anni complessivi di servizio nel ruolo di Dirigente Scolastico* </t>
    </r>
    <r>
      <rPr>
        <sz val="9"/>
        <color theme="1"/>
        <rFont val="Arial"/>
      </rPr>
      <t>(comprensivi del servizio prestato come Preside o Direttore didattico</t>
    </r>
    <r>
      <rPr>
        <sz val="11"/>
        <color theme="1"/>
        <rFont val="Arial"/>
      </rPr>
      <t xml:space="preserve">): </t>
    </r>
  </si>
  <si>
    <r>
      <rPr>
        <i/>
        <sz val="11"/>
        <color theme="1"/>
        <rFont val="Arial"/>
      </rPr>
      <t xml:space="preserve">a decorrere dal </t>
    </r>
    <r>
      <rPr>
        <i/>
        <sz val="11"/>
        <color rgb="FFDD0806"/>
        <rFont val="Arial"/>
      </rPr>
      <t>(gg/mm/aaaa):</t>
    </r>
  </si>
  <si>
    <t>ISTITUZIONI SCOLASTICHE RICHIESTE:</t>
  </si>
  <si>
    <t>Codice meccanografico e denominazione</t>
  </si>
  <si>
    <t>1 -</t>
  </si>
  <si>
    <t>SAIC866002: IC "DA VINCI" OMIGNANO - GIOI - OMIGNANO</t>
  </si>
  <si>
    <t>2 -</t>
  </si>
  <si>
    <t>SAIC85500G: I.C. "PARMENIDE" - ASCEA - ASCEA</t>
  </si>
  <si>
    <t>3 -</t>
  </si>
  <si>
    <t>SAIC815005: I.C. "T. GAZA" S. GIOVANNI A P. - SAN GIOVANNI A PIRO</t>
  </si>
  <si>
    <r>
      <rPr>
        <b/>
        <sz val="11"/>
        <color theme="1"/>
        <rFont val="Arial"/>
      </rPr>
      <t xml:space="preserve">Particolari esigenze o motivazioni addotte </t>
    </r>
    <r>
      <rPr>
        <b/>
        <i/>
        <sz val="11"/>
        <color rgb="FFDD0806"/>
        <rFont val="Arial"/>
      </rPr>
      <t>(max 200 battute)</t>
    </r>
    <r>
      <rPr>
        <b/>
        <sz val="11"/>
        <color theme="1"/>
        <rFont val="Arial"/>
      </rPr>
      <t>:</t>
    </r>
  </si>
  <si>
    <t xml:space="preserve">Il/La sottoscritto/a, nell'attestare sotto la propria responsabilità, ai sensi dell'art. 46 del D.P.R. 445/2000, la veridicità dei dati riportati nella presente domanda, autorizza, ai sensi del D.lgs n. 196/03, al trattamento dei medesimi dati ai soli fini delle procedure inerenti l'affidamento. l'avvicendamento e la revoca degli incarichi dirigenziali. </t>
  </si>
  <si>
    <t xml:space="preserve">data </t>
  </si>
  <si>
    <t xml:space="preserve"> Il Dirigente Scolastico</t>
  </si>
  <si>
    <t>Avvertenze per la compilazione</t>
  </si>
  <si>
    <t xml:space="preserve"> - Le celle con fondino azzurro vanno compilate utilizzando il menù a tendina.</t>
  </si>
  <si>
    <r>
      <rPr>
        <sz val="10"/>
        <color theme="1"/>
        <rFont val="Arial"/>
      </rPr>
      <t xml:space="preserve"> - Completata la compilazione, salvare il file rinominandolo con "cognome e nome" (senza modificare il formato excel) e inviarlo a </t>
    </r>
    <r>
      <rPr>
        <b/>
        <sz val="10"/>
        <color theme="1"/>
        <rFont val="Arial"/>
      </rPr>
      <t xml:space="preserve">mobilitadscampania@istruzione.it </t>
    </r>
  </si>
  <si>
    <t xml:space="preserve"> - Nessuna domanda in formato cartaceo va inviata a questo ufficio</t>
  </si>
  <si>
    <t>CF</t>
  </si>
  <si>
    <t>Data nascita</t>
  </si>
  <si>
    <t>Comune nascita:</t>
  </si>
  <si>
    <t>PROV</t>
  </si>
  <si>
    <t xml:space="preserve">RES_Indirizzo </t>
  </si>
  <si>
    <t xml:space="preserve">RES_Comune: </t>
  </si>
  <si>
    <t>RES_PROV</t>
  </si>
  <si>
    <t>TEL</t>
  </si>
  <si>
    <t>CELL</t>
  </si>
  <si>
    <t>MAIL</t>
  </si>
  <si>
    <t>SED_SERV</t>
  </si>
  <si>
    <t xml:space="preserve">SED_Indirizzo </t>
  </si>
  <si>
    <t xml:space="preserve">SED_Comune: </t>
  </si>
  <si>
    <t>SED_PROV</t>
  </si>
  <si>
    <t>ANNI_RUOLO</t>
  </si>
  <si>
    <t>DECORR_RUOLO</t>
  </si>
  <si>
    <t>IST_1</t>
  </si>
  <si>
    <t>NOTE</t>
  </si>
  <si>
    <t>DIRIGENTE SCOLASTICO 2024/2025</t>
  </si>
  <si>
    <t>SEDE DI TITOLARITA' 2024/2025</t>
  </si>
  <si>
    <t>SCUOLE DISPONIBILI PER REGGENZA</t>
  </si>
  <si>
    <t>ABBATE GENEVIEVE</t>
  </si>
  <si>
    <t>NAPS27000E: L.SC.C.MIRANDA-F/MAGGIORE- - FRATTAMAGGIORE</t>
  </si>
  <si>
    <t>AVIC807001: I.C.  BENEDETTO C ROCE - FLUMERI</t>
  </si>
  <si>
    <t>ABBATE GIOVANNI BATTISTA</t>
  </si>
  <si>
    <t>CEVC020002: A. NIFO - SESSA AURUNCA</t>
  </si>
  <si>
    <t>AVIC81700G: I.C. J F.KENNEDY - NUSCO</t>
  </si>
  <si>
    <t>ABILITATO MARIA JOSE</t>
  </si>
  <si>
    <t>NAIC8DF00A: T.GRECO ICS G.FALCONE-R.SCAUDA - TORRE DEL GRECO</t>
  </si>
  <si>
    <t>AVIC83200N: I.C. T.TASSO - BISACCIA</t>
  </si>
  <si>
    <t>ACCONCIA DONATELLA</t>
  </si>
  <si>
    <t>NAPS690007: LICEO PLURICOMPRENSIVO RENATO CARTESIO - GIUGLIANO IN CAMPANIA</t>
  </si>
  <si>
    <t>AVIC848007: I.C. C.CARUSO - ALTAVILLA IRPINA</t>
  </si>
  <si>
    <t>ADINOLFI FILOMENA</t>
  </si>
  <si>
    <t>SAIC8A300D: IC "CARDUCCI - TREZZA" CAVA - CAVA DE' TIRRENI</t>
  </si>
  <si>
    <t>AVIC849003: I.C. "CALVARIO - COVOTTA" - ARIANO IRPINO</t>
  </si>
  <si>
    <t>ADRIANOPOLI DEBORA</t>
  </si>
  <si>
    <t>NAIC8GG002: GIAN BATTISTA DELLA PORTA - VICO EQUENSE</t>
  </si>
  <si>
    <t>AVIC85200V: I.C. MONTEMILETTO - MONTEMILETTO</t>
  </si>
  <si>
    <t>ALBANO NICOLETTA</t>
  </si>
  <si>
    <t>NAPS02000Q: L.SC.-C.COLOMBO-MARIGLIANO- - MARIGLIANO</t>
  </si>
  <si>
    <t>AVIC857002: I.C. DI PRATOLA SERRA - PRATOLA SERRA</t>
  </si>
  <si>
    <t>ALBANO STEFANO</t>
  </si>
  <si>
    <t>NAMM0AY007: GRAMSCI-IMPASTATO  GIUGLIANO - GIUGLIANO IN CAMPANIA</t>
  </si>
  <si>
    <t>AVIC863009: ISTITUTO COMPRENSIVO "G. LUSI " - ARIANO IRPINO</t>
  </si>
  <si>
    <t>ALBERTAZZI PAOLA</t>
  </si>
  <si>
    <t>NAIS06800B: ISTITUTO SUPERIORE "GENTILESCHI" - NAPOLI</t>
  </si>
  <si>
    <t>AVIC86800C: I.C. "GIOVANNI PALATUCCI" - MONTELLA</t>
  </si>
  <si>
    <t>ALBIANI STEFANIA</t>
  </si>
  <si>
    <t>NAEE17300N: QUARTO 1 - CAPOLUOGO - QUARTO</t>
  </si>
  <si>
    <t>AVIC871008: ISTITUTO COMPR. "F. DE SANCTIS" - CAPOSELE</t>
  </si>
  <si>
    <t>ALFANO MARIA</t>
  </si>
  <si>
    <t>SAIS058007: "DE FILIPPIS - GALDI" CAVA D.T. - CAVA DE' TIRRENI</t>
  </si>
  <si>
    <t>AVIC88400A: ISTITUTO COMPRENSIVO"F.GUARINI" - SOLOFRA</t>
  </si>
  <si>
    <t>ALFIERI FABIANA</t>
  </si>
  <si>
    <t>NAIC8D1007: NA - I.C. 19 -MONTALE RUSSO - NAPOLI</t>
  </si>
  <si>
    <t>AVIC88700T: GIOVANNI XXIII - MONTEFALCIONE</t>
  </si>
  <si>
    <t>ALFIERI TERESA</t>
  </si>
  <si>
    <t>NAIC8CC008: PORTICI  IC 4 DE LAUZIERES - PORTICI</t>
  </si>
  <si>
    <t>AVIS002002: ISTITUTO OMNICOMPRENSIVO - F. DE SANCTIS - LACEDONIA</t>
  </si>
  <si>
    <t>AMATO MIRELLA</t>
  </si>
  <si>
    <t>SAIC88800V: IC "A. MOSCATI" PONTECAGNANO - PONTECAGNANO FAIANO</t>
  </si>
  <si>
    <t>AVIS01200L: IST. SUP. LUIGI VANVITELLI - LIONI</t>
  </si>
  <si>
    <t>AMBROSINO ERSILIA</t>
  </si>
  <si>
    <t>NAEE332005: FRATTAMAGGIORE 4 - MARCONI - FRATTAMAGGIORE</t>
  </si>
  <si>
    <t>AVIS014008: IST. SUP. FRANCESCO DE SANCTIS - SANT'ANGELO DEI LOMBARDI</t>
  </si>
  <si>
    <t>AMBROSIO DONATELLA</t>
  </si>
  <si>
    <t>NAIC8DH002: C.MMARE I.C. 2 PANZINI - CASTELLAMMARE DI STABIA</t>
  </si>
  <si>
    <t>AVIS01600X: ISTITUTO D'ISTRUZ. SUP. "G. DE GRUTTOLA" - ARIANO IRPINO</t>
  </si>
  <si>
    <t>AMBROSIO GIUSEPPINA</t>
  </si>
  <si>
    <t>NAMM0CS00D: C.P.I.A. "NAPOLI PROVINCIA 2" - PALMA CAMPANIA</t>
  </si>
  <si>
    <t>AVIS02100B: IST. SUP. "RINALDO D'AQUINO" - MONTELLA</t>
  </si>
  <si>
    <t>AMBROSONE ANTONELLA</t>
  </si>
  <si>
    <t>AVIC878003: I.C. ATRIPALDA DE AMICIS-MASI - ATRIPALDA</t>
  </si>
  <si>
    <t>AVIS02700A: IST. SUP. AECLANUM - MIRABELLA ECLANO</t>
  </si>
  <si>
    <t>AMENDOLA ANTONIO</t>
  </si>
  <si>
    <t>CEIS03900D: PADRE SALVATORE LENER - MARCIANISE</t>
  </si>
  <si>
    <t>AVPC02000T: LICEO CLAS."PARZANESE"ANNESSO LIC.SCIENT - ARIANO IRPINO</t>
  </si>
  <si>
    <t>AMMIRATI ROSANNA</t>
  </si>
  <si>
    <t>NAIC8C4004: T.GRECO IC 3 D.BOSCO-F.D'ASSISI - TORRE DEL GRECO</t>
  </si>
  <si>
    <t>BNIC819003: IC "DE FILIPPO" MORCONE - MORCONE</t>
  </si>
  <si>
    <t>AMORIELLO GINA</t>
  </si>
  <si>
    <t>SAIC8A0002: IST. COMPR. CASTELLABATE - CASTELLABATE</t>
  </si>
  <si>
    <t>BNIC82300P: IC PIETRELCINA - PIETRELCINA</t>
  </si>
  <si>
    <t>ANGELONE CAMILLA</t>
  </si>
  <si>
    <t>NAIC85200N: NA - I.C. 06 FAVA-GIOIA - NAPOLI</t>
  </si>
  <si>
    <t>BNIC82500A: IC S.BARTOLOMEO IN GALDO - SAN BARTOLOMEO IN GALDO</t>
  </si>
  <si>
    <t>ANTONELLI ANGELA</t>
  </si>
  <si>
    <t>NAIC8HD005: IC 1 CECCHI - STABIAE - CASTELLAMMARE DI STABIA</t>
  </si>
  <si>
    <t>BNIC833009: IC COLLE SANNITA - COLLE SANNITA</t>
  </si>
  <si>
    <t>ARAGIUSTO TIZIANA</t>
  </si>
  <si>
    <t>AVIC86200D: I. C. "P.S. MANCINI" - ARIANO IRPINO</t>
  </si>
  <si>
    <t>BNIC834005: IC VALLE VITULANESE - TOCCO CAUDIO</t>
  </si>
  <si>
    <t>ARPAIA ALBINA</t>
  </si>
  <si>
    <t>NAEE039009: NA 39 - G. LEOPARDI - A.DORIA - NAPOLI</t>
  </si>
  <si>
    <t>BNIC848003: I.C. O. FRAGNITO  S. GIORGIO M. - SAN GIORGIO LA MOLARA</t>
  </si>
  <si>
    <t>ARPINO IMMACOLATA</t>
  </si>
  <si>
    <t>NAPC130004: L.C. P.VIR.MARONE-META- - META</t>
  </si>
  <si>
    <t>BNMM09000E: CPIA PROVINCIA DI BENEVENTO - BENEVENTO</t>
  </si>
  <si>
    <t>ASTARITA ANTONELLA</t>
  </si>
  <si>
    <t>NAIS00700X: I.S.- IPCT MUNTHE ANACAPRI - ANACAPRI</t>
  </si>
  <si>
    <t>BNVC01000A: "P.GIANNONE" BENEVENTO - BENEVENTO</t>
  </si>
  <si>
    <t>ASTARITA STEFANIA</t>
  </si>
  <si>
    <t>SAIC873005: I.C. "L. PORZIO" POSITANO - POSITANO</t>
  </si>
  <si>
    <t>NAIC8GN00A: FORIO I.C. 2 DON V. AVALLONE - FORIO</t>
  </si>
  <si>
    <t>ATTANASIO MARGHERITA</t>
  </si>
  <si>
    <t>SAIS06800T: "CUOMO - MILONE" - NOCERA INFERIORE - NOCERA INFERIORE</t>
  </si>
  <si>
    <t>NAIC88000T: LACCO AMENO - I.C. V. MENNELLA - LACCO AMENO</t>
  </si>
  <si>
    <t>AUGUSTO ANGELA</t>
  </si>
  <si>
    <t>SAIC87700C: IC "A. GENOVESI" S. CIPRIANO P - SAN CIPRIANO PICENTINO</t>
  </si>
  <si>
    <t>SAIC8AA00T: I.C. CAMERA VISCIGLIETE SALA C. - SALA CONSILINA</t>
  </si>
  <si>
    <t>AURILIO GIOVANNI</t>
  </si>
  <si>
    <t>BNIC85200P: I.C.  "A. MANZONI"  AMOROSI - AMOROSI</t>
  </si>
  <si>
    <t>SAIC8AG00R: I.C. "S. D. SAVIO" SICIGNANO - SICIGNANO DEGLI ALBURNI</t>
  </si>
  <si>
    <t>AUTIERI GIULIANA</t>
  </si>
  <si>
    <t>NAMM0A100C: GOBETTI - DE FILIPPO - QUARTO - QUARTO</t>
  </si>
  <si>
    <t>SAIC8BJ00C: I.C. CAMPAGNA CAPOLUOGO - CAMPAGNA</t>
  </si>
  <si>
    <t>AVALLONE MARIA GRAZIA</t>
  </si>
  <si>
    <t>NAIC868007: MARIGLIANELLA IC CARDUCCI - MARIGLIANELLA</t>
  </si>
  <si>
    <t>SAIC8BL004: I.C. "VALLO LUCANIA NOVI VELIA" - VALLO DELLA LUCANIA</t>
  </si>
  <si>
    <t>AVERSA ANGELINA</t>
  </si>
  <si>
    <t>NAIC8D8002: MASSA LUBRENSE IC BOZZAOTRA - MASSA LUBRENSE</t>
  </si>
  <si>
    <t>SAIC8CG002: I.C. "A.MORO" VALLO D.L. - VALLO DELLA LUCANIA</t>
  </si>
  <si>
    <t>BAFFA ROSA</t>
  </si>
  <si>
    <t>NAIS104009: " VITTORIO EMANUELE II" -NAPOLI- - NAPOLI</t>
  </si>
  <si>
    <t>BALBI DOMENICO</t>
  </si>
  <si>
    <t>NAIC8CQ00B: PALMA CAMP. I.C. 1 DE CURTIS - PALMA CAMPANIA</t>
  </si>
  <si>
    <t>SAIC81900C: IC "VIRGILIO - GONZAGA" EBOLI - EBOLI</t>
  </si>
  <si>
    <t>BALDI MARGHERITA</t>
  </si>
  <si>
    <t>SAEE09900B: D.D. I CIRCOLO AGROPOLI - AGROPOLI</t>
  </si>
  <si>
    <t>SAIC830007: IST.COMPR. CASTEL SAN LORENZO - CASTEL SAN LORENZO</t>
  </si>
  <si>
    <t>BARBIERI ASSUNTA</t>
  </si>
  <si>
    <t>NAPC22000A: LICEO STATALE - GIORGIO BUCHNER - ISCHIA</t>
  </si>
  <si>
    <t>SAIC83400E: I.C. "G. SASSO" - AMALFI - AMALFI</t>
  </si>
  <si>
    <t>BARBUTO EMILIANO</t>
  </si>
  <si>
    <t>SAIS046001: "GALILEI - DI PALO" - SALERNO - SALERNO</t>
  </si>
  <si>
    <t>SAIC852004: I.C. "G. ROMANO" - EBOLI - EBOLI</t>
  </si>
  <si>
    <t>BARILE ADELE</t>
  </si>
  <si>
    <t>NAPS84000X: L.SC.LING."CUOCO-CAMPANELLA" DI NAPOLI - NAPOLI</t>
  </si>
  <si>
    <t>BARONE ELISABETTA</t>
  </si>
  <si>
    <t>SAPM020007: "ALFANO I" - SALERNO - SALERNO</t>
  </si>
  <si>
    <t>BARONE MARIA</t>
  </si>
  <si>
    <t>NAIC8BW005: IC2 OMERO-MAZZINI-DONMILANI POM - POMIGLIANO D'ARCO</t>
  </si>
  <si>
    <t>SAIC86900D: I.O.C. PADULA - PADULA</t>
  </si>
  <si>
    <t>BARONE ROSARIA</t>
  </si>
  <si>
    <t>CEPS14000X: GIANCARLO SIANI - AVERSA</t>
  </si>
  <si>
    <t>SAIC89700N: IST.COMPR. TEGGIANO - TEGGIANO</t>
  </si>
  <si>
    <t>BARRECA ANTONELLA</t>
  </si>
  <si>
    <t>NAIS14400Q: I.S. F. GALIANI - L. DA VINCI - NAPOLI</t>
  </si>
  <si>
    <t>BATTISTA MARIA STELLA</t>
  </si>
  <si>
    <t>AVMM09700D: CPIA AVELLINO - AVELLINO</t>
  </si>
  <si>
    <t>BELARDO MARIA DEBORA</t>
  </si>
  <si>
    <t>CEIC89400T: ROCCO-CINQUEGRANA S.ARPINO - SANT'ARPINO</t>
  </si>
  <si>
    <t>BELLIAZZI DIEGO</t>
  </si>
  <si>
    <t>NAIC8G6006: I.C. DE AMICIS-BARACCA - NAPOLI</t>
  </si>
  <si>
    <t>BERNABEI ROSARIA</t>
  </si>
  <si>
    <t>CEIS03300E: ISISS "E. AMALDI - CNEO NEVIO" - SANTA MARIA CAPUA VETERE</t>
  </si>
  <si>
    <t>BIANCHI FRANCESCO</t>
  </si>
  <si>
    <t>NAIC82800R: NA - I.C. 80 BERLINGUER - NAPOLI</t>
  </si>
  <si>
    <t>BIANCO MARIA</t>
  </si>
  <si>
    <t>CEIC8BC00Q: P. GIANNONE - E. DE AMICIS - CASERTA</t>
  </si>
  <si>
    <t>BIANCO ROSANNA</t>
  </si>
  <si>
    <t>NAEE34400B: ACERRA 4 - SPINIELLO - ACERRA</t>
  </si>
  <si>
    <t>BIZZARRO PIETRO</t>
  </si>
  <si>
    <t>CEIC83000V: I.A.C."GAGLIONE" -CAPODRISE- - CAPODRISE</t>
  </si>
  <si>
    <t>BLENX GIUSEPPINA</t>
  </si>
  <si>
    <t>NAIC8A8006: I.C. 09 CUOCO SCHIPA - NAPOLI</t>
  </si>
  <si>
    <t>BOCCINI FRANCESCAROMANA</t>
  </si>
  <si>
    <t>CEIC8AT005: ANIELLO  CALCARA - MARCIANISE</t>
  </si>
  <si>
    <t>BOIANO UMBERTO</t>
  </si>
  <si>
    <t>NAEE00400A: NA 04 - RIVIERA - NAPOLI</t>
  </si>
  <si>
    <t>BONFIGLIO ISABELLA</t>
  </si>
  <si>
    <t>NAIC8FF00G: S. GIORGIO I.C. 3 - DORSO - SAN GIORGIO A CREMANO</t>
  </si>
  <si>
    <t>BONFRISCO BRUNO</t>
  </si>
  <si>
    <t>SAIC8AT00D: I.C. "ROSSI VAIRO" AGROPOLI - AGROPOLI</t>
  </si>
  <si>
    <t xml:space="preserve">BONIELLO ANNALISA </t>
  </si>
  <si>
    <t>NAIC8BQ00R: NA - I.C. 26 IMBRIANI-S.A. LIGU - NAPOLI</t>
  </si>
  <si>
    <t>BORRELLI NICOLA</t>
  </si>
  <si>
    <t>NAIC8F3004: S. ANTIMO 2 - G. LEOPARDI - SANT'ANTIMO</t>
  </si>
  <si>
    <t>BORRELLI NUNZIA</t>
  </si>
  <si>
    <t>NAIC8GY00T: ERCOLANO 2-GIAMPAGLIA IACCARINO - ERCOLANO</t>
  </si>
  <si>
    <t>BOSCO MASSIMILIANO</t>
  </si>
  <si>
    <t>AVIS023003: ISTITUTO ISTR SEC SUPERIORE "RUGGERO II" - ARIANO IRPINO</t>
  </si>
  <si>
    <t xml:space="preserve">BOSNIA ERMINIA </t>
  </si>
  <si>
    <t>NAEE021004: NA 21 - MAMELI ZUPPETTA - NAPOLI</t>
  </si>
  <si>
    <t>BOTTIGLIERO MARIA CRISTINA</t>
  </si>
  <si>
    <t>CEIC8AA00D: SUCCIVO - SUCCIVO</t>
  </si>
  <si>
    <t xml:space="preserve">BRANCATELLI VERA </t>
  </si>
  <si>
    <t>NAIC8BD00D: NA - I.C.  TROISI MASSIMO - NAPOLI</t>
  </si>
  <si>
    <t>BRENCA RITA</t>
  </si>
  <si>
    <t>SAIS03600A: I.O.C. "PARMENIDE" - ROCCADASPIDE - ROCCADASPIDE</t>
  </si>
  <si>
    <t>BRUNO GIOVANNA</t>
  </si>
  <si>
    <t>NAIC8F2008: S. ANTIMO IC GIOVANNI XXIII - SANT'ANTIMO</t>
  </si>
  <si>
    <t>BRUNO ROSA</t>
  </si>
  <si>
    <t>NAIC8F400X: IC D.L. MILANI - PESTALOZZI - SANT'ANTIMO</t>
  </si>
  <si>
    <t xml:space="preserve">BRUNO VINCENZO </t>
  </si>
  <si>
    <t>AVIC869008: I.C. R. MARGHERITA-L.VINCI - AVELLINO</t>
  </si>
  <si>
    <t>BUGLIONE ANGELA</t>
  </si>
  <si>
    <t>NAIS134005: ISS "MANLIO ROSSI DORIA" - MARIGLIANO</t>
  </si>
  <si>
    <t>BUGLIONE DOMENICA GINA</t>
  </si>
  <si>
    <t>NAIC8HB00D: IC 2 FALCONE - GUARANO - MELITO DI NAPOLI</t>
  </si>
  <si>
    <t>BUONGIOVANNI MARIA CONCETTA</t>
  </si>
  <si>
    <t>SAEE010004: ANGRI I "SANT'ALFONSO M. FUSCO" - ANGRI</t>
  </si>
  <si>
    <t>BUONO MARIA LUISA</t>
  </si>
  <si>
    <t>NAPS43000T: LICEO SCIENTIFICO - ARZANO - ARZANO</t>
  </si>
  <si>
    <t>BUONO TIZIANA</t>
  </si>
  <si>
    <t>NAIC8CF00Q: NA - I.C. 51 ORIANI-GUARINO - NAPOLI</t>
  </si>
  <si>
    <t>BUONOCONTO ANNA</t>
  </si>
  <si>
    <t>SAIC8CD00E: I.C. MERCATO S. SEVERINO II - MERCATO SAN SEVERINO</t>
  </si>
  <si>
    <t>BUONOCORE ERSILIA</t>
  </si>
  <si>
    <t>NAIC8BG001: T.ANNUNZIATA  I.C.  ALFIERI - TORRE ANNUNZIATA</t>
  </si>
  <si>
    <t>BUONOCORE GIOVANNI</t>
  </si>
  <si>
    <t>NAIC8EM009: CASORIA 3 IC CARDUCCI-KING - CASORIA</t>
  </si>
  <si>
    <t>BUONOCORE NICOLA</t>
  </si>
  <si>
    <t>CERH030006: RAINULFO DRENGOT - AVERSA</t>
  </si>
  <si>
    <t>CAGNAZZO LAURA PATRIZIA</t>
  </si>
  <si>
    <t>NAIC8DA007: IC 3 DE CURTIS UNGARETTI SCOTEL - ERCOLANO</t>
  </si>
  <si>
    <t>CAIAZZA BENEDETTA</t>
  </si>
  <si>
    <t>CEIC8AZ004: I.C. LUCILIO SESSA AURUNCA - SESSA AURUNCA</t>
  </si>
  <si>
    <t>CALENZO MAURIZIO</t>
  </si>
  <si>
    <t>CEIS01800C: TADDEO DA SESSA - SESSA AURUNCA</t>
  </si>
  <si>
    <t>CALISE GIANPIETRO</t>
  </si>
  <si>
    <t>NATD05000B: I.T E.MATTEI-CASAMICCIOLA- - CASAMICCIOLA TERME</t>
  </si>
  <si>
    <t>CAMBRI ANGELA</t>
  </si>
  <si>
    <t>NAIC8AH006: C.MMARE I.C. DI CAPUA - CASTELLAMMARE DI STABIA</t>
  </si>
  <si>
    <t>CAMPAGNA PATRIZIA</t>
  </si>
  <si>
    <t>SAIS067002: "MATTEI - FORTUNATO" - EBOLI - EBOLI</t>
  </si>
  <si>
    <t>CAMPANILE MARINA</t>
  </si>
  <si>
    <t>CEPC110001: LICEO CLASSICO GIANNONE - CASERTA</t>
  </si>
  <si>
    <t>CAMPOLATTANO ANNUNZIATA</t>
  </si>
  <si>
    <t>NAIS022002: I.I.S.S. "F. S. NITTI" - NAPOLI</t>
  </si>
  <si>
    <t>CANOSA RITA</t>
  </si>
  <si>
    <t>NAIC8GB00V: NA - I.C. 13 IGNAZIO DI LOYOLA - NAPOLI</t>
  </si>
  <si>
    <t>CANTELLI CARLA</t>
  </si>
  <si>
    <t>CEIC872001: ISTITUTO COMPRENSIVO"DON DIANA" - CASAL DI PRINCIPE</t>
  </si>
  <si>
    <t>CANTILLO ANTONIETTA</t>
  </si>
  <si>
    <t>SAIC8AU009: I.O.C. MONTESANO S/MARCELLANA - MONTESANO SULLA MARCELLANA</t>
  </si>
  <si>
    <t>CAPASSO SABRINA</t>
  </si>
  <si>
    <t>NARH28000V: IPSSEOA "C. RUSSO-U. TOGNAZZI" - CICCIANO</t>
  </si>
  <si>
    <t>CAPONE MARIA - 18/01/67</t>
  </si>
  <si>
    <t>NAPM05000L: IST.MAG.VILLARI-NAPOLI- - NAPOLI</t>
  </si>
  <si>
    <t>CAPPIELLO MARIANNA</t>
  </si>
  <si>
    <t>NAIC8FK008: SORRENTO IC TASSO - SORRENTO</t>
  </si>
  <si>
    <t>CAPPIELLO PASQUA</t>
  </si>
  <si>
    <t>NAIS10300D: I.S.   L.A-I.P.I.A.  ."F. GRANDI" - SORRENTO</t>
  </si>
  <si>
    <t>CAPUANO GIACOMINA</t>
  </si>
  <si>
    <t>SAIC8AD009: I.C. "G. MARCONI" BATTIPAGLIA - BATTIPAGLIA</t>
  </si>
  <si>
    <t>CAPUANO RAFFAELLA</t>
  </si>
  <si>
    <t>SAIC8BU00X: 3' I.C. NOCERA INFERIORE - NOCERA INFERIORE</t>
  </si>
  <si>
    <t>CAPUTO ADELE</t>
  </si>
  <si>
    <t>CEIC87300R: I.C. DI TEVEROLA - TEVEROLA</t>
  </si>
  <si>
    <t>CARACCIO GIOVANNA</t>
  </si>
  <si>
    <t>BNIS022003: "M. CARAFA - N. GIUSTINIANI" CERRETO S. - CERRETO SANNITA</t>
  </si>
  <si>
    <t>CARAFA ENRICO</t>
  </si>
  <si>
    <t>CEPM03000D: SALVATORE PIZZI - CAPUA</t>
  </si>
  <si>
    <t>CARBONE AMALIA</t>
  </si>
  <si>
    <t>AVIC865001: I.C. "PERNA-DANTE " - AVELLINO</t>
  </si>
  <si>
    <t>CARFORA EUGENIA</t>
  </si>
  <si>
    <t>NAIS119003: ISTITUTO SUPERIORE F.MORANO - CAIVANO</t>
  </si>
  <si>
    <t>CARNEVALE PAOLA</t>
  </si>
  <si>
    <t>NAIC8GZ00N: I.C. 5 - MONTALE NAPOLI - NAPOLI</t>
  </si>
  <si>
    <t>CAROPRESE DOMENICO</t>
  </si>
  <si>
    <t>CEIS021008: ISIS "FERRARIS-BUCCINI" - MARCIANISE</t>
  </si>
  <si>
    <t>CARRAFIELLO ANNA RITA</t>
  </si>
  <si>
    <t>SAIS06900N: "S.CATERINA DA SIENA - AMENDOLA" - SA - SALERNO</t>
  </si>
  <si>
    <t>CASADIO VITALBA</t>
  </si>
  <si>
    <t>SAIC8CF006: IC MONTERISI - DON MILANI - SALERNO</t>
  </si>
  <si>
    <t>CASALINO ELENA</t>
  </si>
  <si>
    <t>AVIC88300E: I.C. AIELLO DEL SABATO - AIELLO DEL SABATO</t>
  </si>
  <si>
    <t>CASCIO MARIA ROSARIA</t>
  </si>
  <si>
    <t>SAIS02200C: I.O.C."EPICARMO CORBINO" - CONTURSI - CONTURSI TERME</t>
  </si>
  <si>
    <t>CASILLO FRANCESCALAURA</t>
  </si>
  <si>
    <t>NAEE105003: AFRAGOLA 3 - ALDO MORO - AFRAGOLA</t>
  </si>
  <si>
    <t>CASSESE ERNESTINA</t>
  </si>
  <si>
    <t>BNIC84300X: I.C. "G. MOSCATI" BENEVENTO - BENEVENTO</t>
  </si>
  <si>
    <t>CASSESE ROSA</t>
  </si>
  <si>
    <t>NAIC833008: NA - I.C. CIMAROSA - NAPOLI</t>
  </si>
  <si>
    <t>CATALDO BRUNELLA</t>
  </si>
  <si>
    <t>SAIC8BN00Q: I.C. "D. E. SMALDONE" ANGRI - ANGRI</t>
  </si>
  <si>
    <t>CATERINI PIETRO</t>
  </si>
  <si>
    <t>AVIS028006: DE SANCTIS - D'AGOSTINO - AVELLINO</t>
  </si>
  <si>
    <t>CAVALIERE ELENA</t>
  </si>
  <si>
    <t>NAPS110002: L.SC.F.SEVERI-C/MMARE- - CASTELLAMMARE DI STABIA</t>
  </si>
  <si>
    <t>CAVALIERE RAFFAELE</t>
  </si>
  <si>
    <t>CEMM18000T: CPIA CASERTA - CASERTA</t>
  </si>
  <si>
    <t>CECERE ANGELA</t>
  </si>
  <si>
    <t>NAIC8E100T: FRATTAMAGGIORE IC 3 - GENOINO - FRATTAMAGGIORE</t>
  </si>
  <si>
    <t>CEGLIA MARIA GRAZIA</t>
  </si>
  <si>
    <t>BNIC855006: I.C. ILARIA ALPI - MONTESARCHIO</t>
  </si>
  <si>
    <t>CELANO LEA</t>
  </si>
  <si>
    <t>SAIS061003: "GENOVESI - DA VINCI" - SALERNO - SALERNO</t>
  </si>
  <si>
    <t>CELIENTO FLORA</t>
  </si>
  <si>
    <t>NAIC8D400P: CAIVANO IC 2 DE GASPERI - CAIVANO</t>
  </si>
  <si>
    <t>CEMBALO ANTONIETTA</t>
  </si>
  <si>
    <t>SAIS02100L: I.O.C. "A. SACCO" - SANT'ARSENIO - SANT'ARSENIO</t>
  </si>
  <si>
    <t>CERNICCHIARO CATERINA</t>
  </si>
  <si>
    <t>NAIC8AW00B: I.C. PAVESE - NAZARETH - NAPOLI</t>
  </si>
  <si>
    <t>CERONE GIANPIERO</t>
  </si>
  <si>
    <t>SAIS053004: "T.CONFALONIERI" - CAMPAGNA - CAMPAGNA</t>
  </si>
  <si>
    <t>CERRITO ANTONIETTA</t>
  </si>
  <si>
    <t>CEIC899001: I.C. " MATTIA DE MARE " - SAN CIPRIANO D'AVERSA</t>
  </si>
  <si>
    <t>CERVELLI LOREDANA</t>
  </si>
  <si>
    <t>SAIC84600R: I.C. LANZARA - CASTEL S.G. - CASTEL SAN GIORGIO</t>
  </si>
  <si>
    <t>CERVONE ANNA</t>
  </si>
  <si>
    <t>NAIC8BE009: MARIGLIANO IC PACINOTTI - MARIGLIANO</t>
  </si>
  <si>
    <t>CESTARO LAURA MARIA</t>
  </si>
  <si>
    <t>SAIS059003: "PERITO - LEVI" - EBOLI - EBOLI</t>
  </si>
  <si>
    <t>CHIUMIENTO MARIA IDA</t>
  </si>
  <si>
    <t>SAIC8CE00A: IC BARRA - MARI - SALERNO</t>
  </si>
  <si>
    <t>CICCONE DOMENICO</t>
  </si>
  <si>
    <t>NAIS113004: IS  R.LEVI MONTALCINI-G.FERRARIS - SAVIANO</t>
  </si>
  <si>
    <t>CIOFFI ANGELA</t>
  </si>
  <si>
    <t>NAIS00900G: IST. SUPERIORE "VITRUVIO MARCO POLLIONE - CASTELLAMMARE DI STABIA</t>
  </si>
  <si>
    <t>CIOFFI ANNA MARIA</t>
  </si>
  <si>
    <t>NAEE220002: CD2 "CELENTANO" POMPEI - POMPEI</t>
  </si>
  <si>
    <t>CIPRIANO GERARDO</t>
  </si>
  <si>
    <t>AVIC86000T: I.C. N. IANNACCONE - LIONI</t>
  </si>
  <si>
    <t>CIPRIANO MARIA TERESA</t>
  </si>
  <si>
    <t>AVRH04000X: IPSEOA " MANLIO ROSSI  - DORIA" - AVELLINO</t>
  </si>
  <si>
    <t>CIRASUOLO DOMENICA RAFFAELLA</t>
  </si>
  <si>
    <t>AVIC880003: I.C. "A. F. GALIANI" - MONTORO</t>
  </si>
  <si>
    <t>CIRILLO TERESA</t>
  </si>
  <si>
    <t>NAIC8HQ00C: IC 17 -  ANGIULLI - NAPOLI</t>
  </si>
  <si>
    <t>CIRINO MICHELE</t>
  </si>
  <si>
    <t>SAIC8B8007: I.C. "FRESA PASCOLI" NOCERA S. - NOCERA SUPERIORE</t>
  </si>
  <si>
    <t>CIROCCO MARIA</t>
  </si>
  <si>
    <t>BNIC826006: IC S.MARCO DEI C. - SAN MARCO DEI CAVOTI</t>
  </si>
  <si>
    <t>CITARELLI EDOARDO</t>
  </si>
  <si>
    <t>BNIC84500G: IC "F. TORRE" BENEVENTO - BENEVENTO</t>
  </si>
  <si>
    <t>CLEMENTE GABRIELLA</t>
  </si>
  <si>
    <t>CEIC84900X: I.C. "LUCA TOZZI" FRIGNANO - FRIGNANO</t>
  </si>
  <si>
    <t>COLANDREA IDA</t>
  </si>
  <si>
    <t>CEIC8A3005: PIER DELLE VIGNE -CAPUA- - CAPUA</t>
  </si>
  <si>
    <t>COLANTONIO LAURA</t>
  </si>
  <si>
    <t>NAPS92000G: L.SC.F.SBORDONE-NAPOLI- - NAPOLI</t>
  </si>
  <si>
    <t>COLANTUONO ROSARIA</t>
  </si>
  <si>
    <t>NAIC8BK00T: T.GRECO I.C.S.GIAMPIETRO-ROMANO - TORRE DEL GRECO</t>
  </si>
  <si>
    <t>COLELLA FILOMENA</t>
  </si>
  <si>
    <t>AVIC81600Q: I.C. "S. AURIGEMMA" - MONTEFORTE IRPINO</t>
  </si>
  <si>
    <t>COLETTA FRANCESCA</t>
  </si>
  <si>
    <t>NAIC8DV00E: POZZUOLI I.C. 4  PERGOLESI - POZZUOLI</t>
  </si>
  <si>
    <t>COLICELLI STEFANIA</t>
  </si>
  <si>
    <t>NAPC40000V: L.C"V.EMANUELE II-GARIBALDI"    NAPOLI- - NAPOLI</t>
  </si>
  <si>
    <t>COMMONE ANNA</t>
  </si>
  <si>
    <t>NAEE32300A: CASALNUOVO 3 M.T DI CALCUTTA - CASALNUOVO DI NAPOLI</t>
  </si>
  <si>
    <t>COMPAGNONE ASSUNTA</t>
  </si>
  <si>
    <t>NAPC33000T: L.CL.-G.CARDUCCI-NOLA- - NOLA</t>
  </si>
  <si>
    <t>COMPARONE ANGELA</t>
  </si>
  <si>
    <t>NAIS078002: IST. D'ISTRUZIONE SUPERIORE "EUROPA" - POMIGLIANO D'ARCO</t>
  </si>
  <si>
    <t>CONCILIO CARMELA</t>
  </si>
  <si>
    <t>SAIS052008: "E.FERMI" - SARNO - SARNO</t>
  </si>
  <si>
    <t>CONTE DANIELA</t>
  </si>
  <si>
    <t>NATF17000Q: ITI G.FERRARIS-NAPOLI- - NAPOLI</t>
  </si>
  <si>
    <t>CONTE LUIGIA</t>
  </si>
  <si>
    <t>AVIC864005: I.C. "A. MANZONI" - MUGNANO DEL CARDINALE</t>
  </si>
  <si>
    <t>CONTE MARIA</t>
  </si>
  <si>
    <t>NAIC825009: NA - I.C. MINUCCI - NAPOLI</t>
  </si>
  <si>
    <t>COPPOLA DOMENICO</t>
  </si>
  <si>
    <t>SAIC88200X: I.C. "CAN. S. FALCO" SCAFATI - SCAFATI</t>
  </si>
  <si>
    <t>CORONELLA ROSARIA</t>
  </si>
  <si>
    <t>CEIC89600D: IST. COMPRENSIVO DI CASAPESENNA - CASAPESENNA</t>
  </si>
  <si>
    <t>CORTESE AIDA</t>
  </si>
  <si>
    <t>CEIC868009: I.A.C. ALVIGNANO - ALVIGNANO</t>
  </si>
  <si>
    <t>CORTESE ANNARITA</t>
  </si>
  <si>
    <t>NAIS063008: - I. S. CARAVAGGIO  SAN GENNARO VES. - - SAN GENNARO VESUVIANO</t>
  </si>
  <si>
    <t>CORVINO ALFONSINA</t>
  </si>
  <si>
    <t>CEIS04700C: LEONARDO DA VINCI  S.MARIA C.V. - SANTA MARIA CAPUA VETERE</t>
  </si>
  <si>
    <t>CORVINO ELISABETTA</t>
  </si>
  <si>
    <t>CEIC87800X: G.GARIBALDI - CASTEL VOLTURNO - - CASTEL VOLTURNO</t>
  </si>
  <si>
    <t>CORVINO IMMACOLATA</t>
  </si>
  <si>
    <t>NAIS07600A: IST SUP."GAETANO FILANGIERI" - FRATTAMAGGIORE</t>
  </si>
  <si>
    <t>CORVINO PIETRO</t>
  </si>
  <si>
    <t>CEIC864002: CESA-CAPOLUOGO    -CESA- - CESA</t>
  </si>
  <si>
    <t>COSTA DANIELA</t>
  </si>
  <si>
    <t>NAMM005005: BELVEDERE - NAPOLI</t>
  </si>
  <si>
    <t>COSTABILE EMILIO</t>
  </si>
  <si>
    <t>SAIC8B500Q: I.C. "MEDAGLIE D'ORO" SALERNO - SALERNO</t>
  </si>
  <si>
    <t>COSTANZO DANIELA</t>
  </si>
  <si>
    <t>NAIS121003: I.S." E.SERENI"-AFRAGOLA E CARDITO - AFRAGOLA</t>
  </si>
  <si>
    <t>COSTIGLIOLA GIOVANNA BATTISTA</t>
  </si>
  <si>
    <t>NAIC8DL00V: POZZUOLI I.C. 2 DE AMCIS - DIAZ - POZZUOLI</t>
  </si>
  <si>
    <t>COTRONEO GIUSEPPE</t>
  </si>
  <si>
    <t>NAPS14000T: L.SC.F.BRUNELLESCHI-AFRAGOLA- - AFRAGOLA</t>
  </si>
  <si>
    <t>COZZOLINO GIOVANNI CIRO</t>
  </si>
  <si>
    <t>NAIC8C600Q: IC 1 DE LUCA PICIONE-GIORDANO - CERCOLA</t>
  </si>
  <si>
    <t>COZZOLINO ROSARIO</t>
  </si>
  <si>
    <t>NAIS03900B: I.S.I.S  ALBERTINI - NOLA</t>
  </si>
  <si>
    <t>CRISCI CARMEN</t>
  </si>
  <si>
    <t>CEIC8AD001: GIOVANNI XXIII S.MARIA A VICO - SANTA MARIA A VICO</t>
  </si>
  <si>
    <t>CRISCUOLO MARIA</t>
  </si>
  <si>
    <t>NAIC8EE005: AGEROLA IC DI GIACOMO-DE NICOLA - AGEROLA</t>
  </si>
  <si>
    <t>CUCCARO ANGELA</t>
  </si>
  <si>
    <t>CEIC8AR004: DD 2 - BOSCO MARCIANISE - MARCIANISE</t>
  </si>
  <si>
    <t>CUCCURULLO CARMELA</t>
  </si>
  <si>
    <t>SAIC8BX00B: I.C. "SARNO EPISCOPIO" - SARNO</t>
  </si>
  <si>
    <t>CUOMO GIOVANNA</t>
  </si>
  <si>
    <t>NAIC8B6005: S. MARIA LA CARITA IC BORRELLI - SANTA MARIA LA CARITA'</t>
  </si>
  <si>
    <t>CURZIO ANTONIO</t>
  </si>
  <si>
    <t>NAIS08700R: I.S.   M. PAGANO - NAPOLI</t>
  </si>
  <si>
    <t>D'AGOSTINO ALESSANDRA</t>
  </si>
  <si>
    <t>AVIC885006: E.COCCHIA - F SCANDONE - AVELLINO</t>
  </si>
  <si>
    <t>D'AGOSTINO ENZA</t>
  </si>
  <si>
    <t>NAIC8CR007: PALMA CAMP. -I.C. 2 V.RUSSO - PALMA CAMPANIA</t>
  </si>
  <si>
    <t>D'AGOSTINO MARIA</t>
  </si>
  <si>
    <t>NAIC8CT008: I.C. G. DONIZETTI - POLLENA TROCCHIA</t>
  </si>
  <si>
    <t>D'ALESSANDRO DOMENICO</t>
  </si>
  <si>
    <t>SAPS15000V: "R. CACCIOPPOLI" - SCAFATI - SCAFATI</t>
  </si>
  <si>
    <t>D'ALESSIO MARIA</t>
  </si>
  <si>
    <t>SAIS02600Q: "P.LETO" - TEGGIANO - TEGGIANO</t>
  </si>
  <si>
    <t>D'ALTERIO RAFFAELE</t>
  </si>
  <si>
    <t>NARI01000A: RI  IPIA M.NIGLIO - FRATTAMAGGIORE</t>
  </si>
  <si>
    <t>D'AMBROSIO MARIA</t>
  </si>
  <si>
    <t>NAIC8C9007: NA - I.C. VIVIANI - NAPOLI</t>
  </si>
  <si>
    <t>D'AMBROSIO MICHELE</t>
  </si>
  <si>
    <t>AVIC83700R: I.C. G.PASCOLI - FRIGENTO</t>
  </si>
  <si>
    <t>DAMIANO ANTONIETTA</t>
  </si>
  <si>
    <t>NAIC8E4009: GIUGLIANO I.C. LEVI MONTALCINI - GIUGLIANO IN CAMPANIA</t>
  </si>
  <si>
    <t>DAMIANO MARIA ROSARIA</t>
  </si>
  <si>
    <t>BNIC85400A: I.C.  1 MONTESARCHIO - MONTESARCHIO</t>
  </si>
  <si>
    <t>D'ANGELO ANNA MARIA</t>
  </si>
  <si>
    <t>SAIS07700L: "DOMENICO REA" - NOCERA INFERIORE - NOCERA INFERIORE</t>
  </si>
  <si>
    <t>D'ANGELO ANTONELLA MARIA</t>
  </si>
  <si>
    <t>SAIC887003: IST.COMPR. ALBANELLA - ALBANELLA</t>
  </si>
  <si>
    <t>D'ANIELLO TIZIANA</t>
  </si>
  <si>
    <t>NAIC8DX006: QUALIANO I.C. 2 D. BOSCO VERDI - QUALIANO</t>
  </si>
  <si>
    <t>D'ANNA GELSOMINA</t>
  </si>
  <si>
    <t>NAIC8EH00L: ARZANO IC 1 - ARIOSTO - ARZANO</t>
  </si>
  <si>
    <t xml:space="preserve">D'AURIA ANNA RITA </t>
  </si>
  <si>
    <t>NAIC8AN003: S. GIORGIO I.C. DE FILIPPO - SAN GIORGIO A CREMANO</t>
  </si>
  <si>
    <t>DAVIDE IMMACOLATA</t>
  </si>
  <si>
    <t>NAIS099003: IST. SUP." G.SIANI"-NAPOLI- - NAPOLI</t>
  </si>
  <si>
    <t>Davide TERESA</t>
  </si>
  <si>
    <t>NAPS65000R: LICEO "IMMANUEL KANT" - MELITO DI NAPOLI - MELITO DI NAPOLI</t>
  </si>
  <si>
    <t>D'AVINO PASQUALE</t>
  </si>
  <si>
    <t>NAIC8AK00G: LEONARDO DA VINCI - SANT'ANASTASIA</t>
  </si>
  <si>
    <t>DE BARTOLOMEIS VALTER</t>
  </si>
  <si>
    <t>NAIS147007: I.S. POLO DELLE ARTI CASELLI PALIZZI - NAPOLI</t>
  </si>
  <si>
    <t>DE BIASE MARIA</t>
  </si>
  <si>
    <t>SAIC816001: I.O.C.  TORRE ORSAIA - AUT. 168 - TORRE ORSAIA</t>
  </si>
  <si>
    <t>DE CRESCENZO CONCETTA</t>
  </si>
  <si>
    <t>NAIC8AP00V: NOLA - I.C. MAMELI - NOLA</t>
  </si>
  <si>
    <t>DE DONNO ANTONELLA</t>
  </si>
  <si>
    <t>AVIC88100V: I.C. SERINO - SERINO</t>
  </si>
  <si>
    <t>DE FALCO ANGELA</t>
  </si>
  <si>
    <t>NAIC8GU00E: S. ANASTASIA I.C. D'ASSISI-NICO - SANT'ANASTASIA</t>
  </si>
  <si>
    <t>DE GIROLAMO BERNARDA</t>
  </si>
  <si>
    <t>CEPS040003: LICEO  GALILEO GALILEI PIEDIMONTE MATESE - PIEDIMONTE MATESE</t>
  </si>
  <si>
    <t>DE GREGORIO ELENA</t>
  </si>
  <si>
    <t>NATF05000N: ITI GIORDANI- STRIANO   NAPOLI- - NAPOLI</t>
  </si>
  <si>
    <t>DE LUCA ELISA</t>
  </si>
  <si>
    <t>NAIS14600B: I.S.  MASULLO-THETI - NOLA - NOLA</t>
  </si>
  <si>
    <t>DE LUCA MARIAROSARIA</t>
  </si>
  <si>
    <t>NAPS36000R: L.SCIENT."CARLO URBANI"SAN GIORGIO A CR. - SAN GIORGIO A CREMANO</t>
  </si>
  <si>
    <t>DE LUCA PIERO</t>
  </si>
  <si>
    <t>NAIC8B900L: NA - I.C. 61 SAURO-ERRICO-PASCO - NAPOLI</t>
  </si>
  <si>
    <t>DE LUCA ROSSELLA</t>
  </si>
  <si>
    <t>SAPS18000P: "B. RESCIGNO" - ROCCAPIEMONTE - ROCCAPIEMONTE</t>
  </si>
  <si>
    <t>DE MAIO ANGELO</t>
  </si>
  <si>
    <t>SAIC8BA00C: IC."E. DE FILIPPO" S.EGIDIO MA - SANT'EGIDIO DEL MONTE ALBINO</t>
  </si>
  <si>
    <t>dE MAJO GINEVRA</t>
  </si>
  <si>
    <t>SAIC8BK008: I.C. "PICENTIA" PONTECAGNANO - PONTECAGNANO FAIANO</t>
  </si>
  <si>
    <t>DE MARCO MARIA</t>
  </si>
  <si>
    <t>CEEE04600E: D. D.   ORTA DI ATELLA - ORTA DI ATELLA</t>
  </si>
  <si>
    <t>DE MASI MADDALENA</t>
  </si>
  <si>
    <t>NAIS006004: ISIS ROSARIO LIVATINO - NAPOLI</t>
  </si>
  <si>
    <t>DE MATTEIS MATRONA</t>
  </si>
  <si>
    <t>CEIC85900E: I.A.C. GIOVANNI XXIII RECALE - RECALE</t>
  </si>
  <si>
    <t>DE MEO DEBORAH</t>
  </si>
  <si>
    <t>AVIC85400E: I.OMN. MANZI MAFFUCCI CALITRI - CALITRI</t>
  </si>
  <si>
    <t>DE PONTE ROSALBA</t>
  </si>
  <si>
    <t>SAIC89200E: IC "DE CARO" FISCIANO - LANCUSI - FISCIANO</t>
  </si>
  <si>
    <t>DE ROBBIO VIRGINIA</t>
  </si>
  <si>
    <t>NAIC8EW001: CASORIA 2 IC MOSCATI-MAGLIONE - CASORIA</t>
  </si>
  <si>
    <t>DE ROSA VINCENZO</t>
  </si>
  <si>
    <t>NAIC8FE00Q: S. GIORGIO I.C. 2 - MASSAIA - SAN GIORGIO A CREMANO</t>
  </si>
  <si>
    <t>DE SIMONE ANNA</t>
  </si>
  <si>
    <t>SAIC8BD00X: IC "VASSALLUZZO"  ROCCAPIEMONTE - ROCCAPIEMONTE</t>
  </si>
  <si>
    <t>DE SIMONE ANNA FILOMENA</t>
  </si>
  <si>
    <t>BNIC81400X: I.C. KENNEDY CUSANO MUTRI - CUSANO MUTRI</t>
  </si>
  <si>
    <t>DE SIMONE LORENZO</t>
  </si>
  <si>
    <t>CEIC8AS009: "ALDO MORO" MARCIANISE - MARCIANISE</t>
  </si>
  <si>
    <t>DE SIMONE LUCA</t>
  </si>
  <si>
    <t>NAIC8GL00P: ERCOLANO I.C. 5 MAIURI - ERCOLANO</t>
  </si>
  <si>
    <t>DE SIMONE LUISA</t>
  </si>
  <si>
    <t>NAIS05900L: GIANCARLO SIANI - CASALNUOVO DI NAPOLI</t>
  </si>
  <si>
    <t>DE VITA CARMELA</t>
  </si>
  <si>
    <t>NAIC8E0002: FORIO IC 1 ISTITUTO COMPRENSIVO - FORIO</t>
  </si>
  <si>
    <t>DE VITA GIOVANNA</t>
  </si>
  <si>
    <t>NAIC8FA00C: IC TEN.L. MAURIELLO-DE CURTIS - MELITO DI NAPOLI</t>
  </si>
  <si>
    <t>DE VITO TERESA</t>
  </si>
  <si>
    <t>BNPC02000N: "P.  GIANNONE BENEVENTO - BENEVENTO</t>
  </si>
  <si>
    <t>DEL BARONE PATRIZIA</t>
  </si>
  <si>
    <t>SAEE18300P: ANGRI III CIRCOLO - ANGRI</t>
  </si>
  <si>
    <t>DEL DEO FABIOLA</t>
  </si>
  <si>
    <t>CEIC86500T: CARINARO - CARINARO</t>
  </si>
  <si>
    <t>DEL GAUDIO MARIA</t>
  </si>
  <si>
    <t>SAIC8CA003: IC "SENATORE MARTIRI" SCAFATI - SCAFATI</t>
  </si>
  <si>
    <t>DEL PRETE ARCANGELA</t>
  </si>
  <si>
    <t>CEMM07000A: M. STANZIONE -ORTA DI ATELLA- - ORTA DI ATELLA</t>
  </si>
  <si>
    <t>DEL PRETE GIOVANNI</t>
  </si>
  <si>
    <t>NAIS05200T: I.S.I.S. ANTONIO SERRA- NAPOLI- - NAPOLI</t>
  </si>
  <si>
    <t>DEL PRETE REDENTE ELPIDIO</t>
  </si>
  <si>
    <t>NAIC8EG00R: ARZANO IC 2 DE FILIPPO-VICO - ARZANO</t>
  </si>
  <si>
    <t>DEL VASTO VALERIA</t>
  </si>
  <si>
    <t>NAIC8G900N: IC 1 G. MARCONI - DIANO - POZZUOLI</t>
  </si>
  <si>
    <t>DEL VECCHIO CARMEN</t>
  </si>
  <si>
    <t>CEIC863006: I. C. S. DE CURTIS AVERSA - AVERSA</t>
  </si>
  <si>
    <t>DEL VECCHIO MICHELINA</t>
  </si>
  <si>
    <t>NAEE333001: GIUGLIANO 4 -DON GIUSEPPE DIANA - GIUGLIANO IN CAMPANIA</t>
  </si>
  <si>
    <t>DEL VILLANO GIOVANNI</t>
  </si>
  <si>
    <t>NAIC820006: NA - I.C. NEVIO - NAPOLI</t>
  </si>
  <si>
    <t>DELLA MARCA GENNARO</t>
  </si>
  <si>
    <t>BNIC812008: IC "L. SETTEMBRINI" S.LEUCIO S. - SAN LEUCIO DEL SANNIO</t>
  </si>
  <si>
    <t>DELLA VALLE VINCENZA</t>
  </si>
  <si>
    <t>CEIC8A000N: RUGGIERO-3^ CIRCOLO CASERTA - CASERTA</t>
  </si>
  <si>
    <t>DELLE DONNE DONATELLA</t>
  </si>
  <si>
    <t>NAEE05400B: NA 54 - SCHERILLO - NAPOLI</t>
  </si>
  <si>
    <t>DELLE DONNE VITTORIO</t>
  </si>
  <si>
    <t>NAPC010002: LICEO STATALE  ANTONIO GENOVESI - NAPOLI</t>
  </si>
  <si>
    <t>DELLE VEDOVE DONATELLA</t>
  </si>
  <si>
    <t>NAIC8E900C: NA - I.C. 12 FOSCOLO-OBERDAN - NAPOLI</t>
  </si>
  <si>
    <t>DELLO BUONO ANNA</t>
  </si>
  <si>
    <t>CEIC869005: ISTITUTO COMPRENSIVO F. GESUE' - SAN FELICE A CANCELLO</t>
  </si>
  <si>
    <t>DENARO DANIELA</t>
  </si>
  <si>
    <t>NAIC8F600G: SORRENTO CAP - SORRENTO</t>
  </si>
  <si>
    <t>D'ERRICO TIZIANA</t>
  </si>
  <si>
    <t>CEIC8AU001: "L.SETTEMBRINI" MADDALONI - MADDALONI</t>
  </si>
  <si>
    <t>D'ESPOSITO MARIA</t>
  </si>
  <si>
    <t>NAIC85800L: S. AGNELLO I.C.  A. GEMELLI - SANT'AGNELLO</t>
  </si>
  <si>
    <t>DI BLASI EMILIA</t>
  </si>
  <si>
    <t>AVIC81000R: I.C. A.DI MEO - VOLTURARA IRPINA</t>
  </si>
  <si>
    <t>DI CERBO BARBARA</t>
  </si>
  <si>
    <t>NAIC8B200T: NA - I.C. ALDO MORO - NAPOLI</t>
  </si>
  <si>
    <t>DI CERBO MADDALENA</t>
  </si>
  <si>
    <t>CEIC8BE00B: ALTO CASERTANO - ROCCAMONFINA</t>
  </si>
  <si>
    <t>DI DONATO ANGELA</t>
  </si>
  <si>
    <t>SAIC8AB00N: I.C. "MONTALCINI" SALERNO - SALERNO</t>
  </si>
  <si>
    <t>DI FIORE MARIA</t>
  </si>
  <si>
    <t>NAEE18500X: SOMMA VES. 1 - RAFFAELE ARFE - SOMMA VESUVIANA</t>
  </si>
  <si>
    <t>DI GRAZIA FILOMENA</t>
  </si>
  <si>
    <t>CEIS028003: O.CONTI  AVERSA - AVERSA</t>
  </si>
  <si>
    <t>DI GUIDA GIUSEPPINA</t>
  </si>
  <si>
    <t>NAIS01200B: I.I.S.S. CRISTOFARO MENNELLA - CASAMICCIOLA TERME</t>
  </si>
  <si>
    <t>DI GUIDA VIRGINIA</t>
  </si>
  <si>
    <t>CEIC898005: BASILE  DON MILANI PARETE - PARETE</t>
  </si>
  <si>
    <t>DI IORIO ROBERTA</t>
  </si>
  <si>
    <t>CEIC8AM001: I.C. GRAZZANISE - GRAZZANISE</t>
  </si>
  <si>
    <t>DI LAURO VINCENZO</t>
  </si>
  <si>
    <t>CEIC8AB009: I.C."G. FALCONE E P.BORSELLINO" - PIETRAMELARA</t>
  </si>
  <si>
    <t>DI LIETO IDA</t>
  </si>
  <si>
    <t>SAIC8BR003: 5' I.C. NOCERA INFERIORE - NOCERA INFERIORE</t>
  </si>
  <si>
    <t>DI LORENZI LUCIA</t>
  </si>
  <si>
    <t>NAIC8CN00X: T.GRECO I.C. 2 SAURO-MORELLI - TORRE DEL GRECO</t>
  </si>
  <si>
    <t>DI LORENZO GIULIA</t>
  </si>
  <si>
    <t>CEIC8BJ004: IC MONDRAGONE 2 - MONDRAGONE</t>
  </si>
  <si>
    <t>DI MAIO ELISABETTA</t>
  </si>
  <si>
    <t>BNIC839008: IC N.1 "A. ORIANI" S.AGATA - SANT'AGATA DE' GOTI</t>
  </si>
  <si>
    <t>DI MARTINO ANNAPAOLA</t>
  </si>
  <si>
    <t>NAIC847006: I.C. DENZA - C.MMARE 4 - CASTELLAMMARE DI STABIA</t>
  </si>
  <si>
    <t>DI MATTEO ROSSELLA</t>
  </si>
  <si>
    <t>NAIS01100G: I.I.S. "ADRIANO TILGHER" - ERCOLANO</t>
  </si>
  <si>
    <t>DI MUZIO NICOLA</t>
  </si>
  <si>
    <t>NAIC8FV00Q: PORTICI IC 5 C. SANTAGATA - PORTICI</t>
  </si>
  <si>
    <t>DI RONZA VINCENZA</t>
  </si>
  <si>
    <t>CETD010003: A. GALLO - AVERSA</t>
  </si>
  <si>
    <t>DI ROSA ANNUNZIATA</t>
  </si>
  <si>
    <t>NAPS03000A: L.SC.F.SILVESTRI-PORTICI- - PORTICI</t>
  </si>
  <si>
    <t>DI RUOCCO BIANCAMARIA</t>
  </si>
  <si>
    <t>NAIS11600G: I.S. L.C. ITCG "ROSMINI" PALMA CAMPANIA- - PALMA CAMPANIA</t>
  </si>
  <si>
    <t>DI RUOCCO GRAZIA</t>
  </si>
  <si>
    <t>SAIC8BH007: IST.COMPR. PELLEZZANO - PELLEZZANO</t>
  </si>
  <si>
    <t>DI TELLA CATERINA</t>
  </si>
  <si>
    <t>CEIC8A4001: PIGNATARO MAGGIORE - CAMIGLIANO - PIGNATARO MAGGIORE</t>
  </si>
  <si>
    <t>DI TOMMASO MICHELE</t>
  </si>
  <si>
    <t>CEIS03700T: ALESSANDRO VOLTA AVERSA - AVERSA</t>
  </si>
  <si>
    <t>DIANA MARGHERITA</t>
  </si>
  <si>
    <t>CEIC84500L: I.A.C."D.CIMAROSA" AVERSA - AVERSA</t>
  </si>
  <si>
    <t>D'ISANTO TIZIANA</t>
  </si>
  <si>
    <t>NAIC89900V: I.C. CONFALONIERI-RISTORI - NAPOLI</t>
  </si>
  <si>
    <t>DOLCE MARIA GIUSEPPA</t>
  </si>
  <si>
    <t>NAIC8A500P: NA - I.C. S. GIOVANNI BOSCO - NAPOLI</t>
  </si>
  <si>
    <t>DOVERE SILVANA</t>
  </si>
  <si>
    <t>NAVC010009: CONV.NAZ.EMAN.LE II-NAPOLI- - NAPOLI</t>
  </si>
  <si>
    <t>D'URZO ANTONELLA</t>
  </si>
  <si>
    <t>NAIC8FY007: I.C. LEOPARDI-PARINI ROVIGLIANO - TORRE ANNUNZIATA</t>
  </si>
  <si>
    <t>EMMI ANITA</t>
  </si>
  <si>
    <t>NAIC8GJ003: I.C. DARMON - SIANI - MARANO DI NAPOLI</t>
  </si>
  <si>
    <t>ERRICHIELLO ANNA</t>
  </si>
  <si>
    <t>NAIS02900R: LICEO STATALE "GANDHI" DI CASORIA - CASORIA</t>
  </si>
  <si>
    <t>ERRICHIELLO CATERINA</t>
  </si>
  <si>
    <t>NAPS73000C: LICEO STATALE "LAURA BASSI" - SANT'ANTIMO</t>
  </si>
  <si>
    <t>ESCA ROSA</t>
  </si>
  <si>
    <t>NAMM15100Q: G.CAPORALE - ACERRA</t>
  </si>
  <si>
    <t>ESPOSITO AGATA</t>
  </si>
  <si>
    <t>NAIS08900C: I.I.S." G.MARCONI"-T.ANN.TA- - TORRE ANNUNZIATA</t>
  </si>
  <si>
    <t>ESPOSITO ANTONELLA</t>
  </si>
  <si>
    <t>SAIC8BW00G: I.C. "AMENDOLA" SARNO - SARNO</t>
  </si>
  <si>
    <t>ESPOSITO CHIARA</t>
  </si>
  <si>
    <t>NAIC8GT00P: NA - IC MICHELANGELO AUGUSTO - NAPOLI</t>
  </si>
  <si>
    <t>ESPOSITO CLEMENTINA</t>
  </si>
  <si>
    <t>NAIC83000R: NA - I.C. MAROTTA - NAPOLI</t>
  </si>
  <si>
    <t>ESPOSITO DOMENICO</t>
  </si>
  <si>
    <t>NAIC8FB008: S. ANTIMO IC 1 ROMEO - SANT'ANTIMO</t>
  </si>
  <si>
    <t>ESPOSITO FABIANA</t>
  </si>
  <si>
    <t>NAPC39000D: L.CL.A.DIAZ -OTTAVIANO- - OTTAVIANO</t>
  </si>
  <si>
    <t>ESPOSITO FIORELLA</t>
  </si>
  <si>
    <t>NAIC8EF001: ARZANO IC 4 D'AURIA-NOSENGO - ARZANO</t>
  </si>
  <si>
    <t>ESPOSITO GILDA</t>
  </si>
  <si>
    <t>NAEE21900T: S.M. LA CARITA - E. DE FILIPPO - SANTA MARIA LA CARITA'</t>
  </si>
  <si>
    <t>ESPOSITO MARINA</t>
  </si>
  <si>
    <t>NAEE03800D: NA 38 - QUARATI - NAPOLI</t>
  </si>
  <si>
    <t>ESPOSITO RITA</t>
  </si>
  <si>
    <t>NAIC80300C: IC VISCIANO-CAMPOSANO-COSTANTIN - VISCIANO</t>
  </si>
  <si>
    <t>FABOZZI NICOLETTA</t>
  </si>
  <si>
    <t>CEIS014005: ISIS   CASTELVOLTURNO - CASTEL VOLTURNO</t>
  </si>
  <si>
    <t>FAIELLA TIZIANA</t>
  </si>
  <si>
    <t>NAIC8FJ00C: S. GIUSEPPE VES. IC 3 CESCHELLI - SAN GIUSEPPE VESUVIANO</t>
  </si>
  <si>
    <t>FALCO VINCENZO</t>
  </si>
  <si>
    <t>NAIS05800R: I.S.I.S. "L. DE' MEDICI" OTTAVIANO - OTTAVIANO</t>
  </si>
  <si>
    <t>FALCO VINCENZO nt.1962</t>
  </si>
  <si>
    <t>NAPS200008: L.SC."CALAMANDREI"-NAPOLI- - NAPOLI</t>
  </si>
  <si>
    <t>FALCONE MARCELLINO</t>
  </si>
  <si>
    <t>CEIS02900V: IST. SUPERIORE "V. DE FRANCHIS" - PIEDIMONTE MATESE</t>
  </si>
  <si>
    <t>FALZARANO GIOVANNA</t>
  </si>
  <si>
    <t>BNIC86000N: I.C.  "S. ANGELO A SASSO"  BN - BENEVENTO</t>
  </si>
  <si>
    <t>FARAONE ANGELA</t>
  </si>
  <si>
    <t>CEIC81500R: I. A. C.    ALIFE - ALIFE</t>
  </si>
  <si>
    <t>FARESE MARIA PIA</t>
  </si>
  <si>
    <t>AVIC81800B: I.C.  CARLO DEL BALZO - SAN MARTINO VALLE CAUDINA</t>
  </si>
  <si>
    <t>FARINA TERESA</t>
  </si>
  <si>
    <t>NAIS086001: I.S. NINO BIXIO-PIANO SORRENTO - PIANO DI SORRENTO</t>
  </si>
  <si>
    <t>FAUCEGLIA VINCENZO</t>
  </si>
  <si>
    <t>SAIC83300P: IC "GIOVANNI XXIII" ALTAVILLA S - ALTAVILLA SILENTINA</t>
  </si>
  <si>
    <t>FAVICCHIO FILOMENA MARIA</t>
  </si>
  <si>
    <t>NAIC8G0007: I.C.3 PONTE - SICILIANO POMIG. - POMIGLIANO D'ARCO</t>
  </si>
  <si>
    <t>FEDELE RAFFAELA</t>
  </si>
  <si>
    <t>NAEE10200G: ACERRA 2  C.D. "DON PEPPE DIANA - ACERRA</t>
  </si>
  <si>
    <t>FEDERICO ANTONELLA</t>
  </si>
  <si>
    <t>NAIC8CK00C: NA - I.C. AGANOOR-MARCONI 71 - NAPOLI</t>
  </si>
  <si>
    <t>FEDERICO LUCIA</t>
  </si>
  <si>
    <t>SAIS07200D: "G. B. VICO" - NOCERA INFERIORE - NOCERA INFERIORE</t>
  </si>
  <si>
    <t>FERRAIUOLO ALESSANDRO</t>
  </si>
  <si>
    <t>SAIS04100T: "G. MARCONI" - NOCERA INFERIORE - NOCERA INFERIORE</t>
  </si>
  <si>
    <t xml:space="preserve">FERRARA ANTONIETTA BIANCA </t>
  </si>
  <si>
    <t>NAIC8EZ00C: CIMITILE  MERCOGLIANO-GUADAGNI - CIMITILE</t>
  </si>
  <si>
    <t>FERRARA CARMELA</t>
  </si>
  <si>
    <t>NAIS092008: I.I.S. "DON GEREMIA PISCOPO" - ARZANO - ARZANO</t>
  </si>
  <si>
    <t>FERRIGNO ANNAMARIA</t>
  </si>
  <si>
    <t>SAIC8AF001: I.C. "R. ROSSELLINI" MAIORI - MAIORI</t>
  </si>
  <si>
    <t>FERRIONE PATRIZIA</t>
  </si>
  <si>
    <t>NAIC8FG00B: S. GIORGIO I.C. 4 - STANZIALE - SAN GIORGIO A CREMANO</t>
  </si>
  <si>
    <t>FESTINO AUGUSTO</t>
  </si>
  <si>
    <t>NAIC8E6001: GRAGNANO 3-STAGLIE-PARCO IMPER - GRAGNANO</t>
  </si>
  <si>
    <t>FIGLIOLIA BARBARA</t>
  </si>
  <si>
    <t>SAPS06000L: "F. SEVERI" - SALERNO - SALERNO</t>
  </si>
  <si>
    <t>FIORENTINO PATRIZIA</t>
  </si>
  <si>
    <t>NAPS180008: LS G.SALVEMINI - SORRENTO</t>
  </si>
  <si>
    <t>FLAUTO DANIELA</t>
  </si>
  <si>
    <t>NAIC8G800T: IC  PASCOLI - 2 SIANI - TORRE ANNUNZIATA</t>
  </si>
  <si>
    <t>FLORIMONTE RENATA</t>
  </si>
  <si>
    <t>SASL040008: "SABATINI-MENNA" - SALERNO - SALERNO</t>
  </si>
  <si>
    <t>FORINO LUCIA</t>
  </si>
  <si>
    <t>AVPM06000C: LICEO PUBLIO VIRGILIO MARONE - AVELLINO</t>
  </si>
  <si>
    <t>FORMICHELLA TERESA</t>
  </si>
  <si>
    <t>NAIC8E700R: MARANO  I.C. SOCRATE- MALLARDO - MARANO DI NAPOLI</t>
  </si>
  <si>
    <t>FORMISANO GUGLIELMO</t>
  </si>
  <si>
    <t>SAIC88300Q: I.C. "T. ANARDI" - SCAFATI - SCAFATI</t>
  </si>
  <si>
    <t>FORNARO ANNA</t>
  </si>
  <si>
    <t>NAIC8CJ00L: OTTAVIANO - I.C. M. BENEVENTANO - OTTAVIANO</t>
  </si>
  <si>
    <t>FORNARO MARIA ROSARIA</t>
  </si>
  <si>
    <t>NAEE177001: S. GIUSEPPE VES. 1 - CAPOLUOGO - SAN GIUSEPPE VESUVIANO</t>
  </si>
  <si>
    <t>FORNATARO GIOVANNI</t>
  </si>
  <si>
    <t>NAMM297002: SMS DON S. VITALE - GIUGLIANO - GIUGLIANO IN CAMPANIA</t>
  </si>
  <si>
    <t>FRANCIONI IDA</t>
  </si>
  <si>
    <t>NAEE03600T: NA 36 - VANVITELLI - NAPOLI</t>
  </si>
  <si>
    <t>FRANCO ANGELA</t>
  </si>
  <si>
    <t>NAEE218002: GIUGLIANO 3 - SAN ROCCO - GIUGLIANO IN CAMPANIA</t>
  </si>
  <si>
    <t>FREZZA FRANCESCA FEDERICA</t>
  </si>
  <si>
    <t>NAIC8GD00E: I.C. 76 F. MASTRIANI - BONGHI - NAPOLI</t>
  </si>
  <si>
    <t>FREZZA ROSA</t>
  </si>
  <si>
    <t>NAIC8EU009: I.C. MAURO MITILINI - CASORIA</t>
  </si>
  <si>
    <t>FUCITO SONIA</t>
  </si>
  <si>
    <t>NAIC8D300V: BOSCOREALE IC 2 - F. DATI - BOSCOREALE</t>
  </si>
  <si>
    <t>FUNARO MARIA</t>
  </si>
  <si>
    <t>SAIS074005: "B. FOCACCIA" - SALERNO - SALERNO</t>
  </si>
  <si>
    <t>FURINO FRANCESCO</t>
  </si>
  <si>
    <t>NAIS10100T: ISTITUTO  ISIS  " EINAUDI-GIORDANO" - SAN GIUSEPPE VESUVIANO</t>
  </si>
  <si>
    <t>FUSCHETTO MASSIMILIANO</t>
  </si>
  <si>
    <t>NAIC8C500X: NA - I.C. D'AOSTA-SCURA - NAPOLI</t>
  </si>
  <si>
    <t>FUSCHILLO FRANCESCO</t>
  </si>
  <si>
    <t>NAIS013007: IS  POLISP. DON L. MILANI - GRAGNANO - GRAGNANO</t>
  </si>
  <si>
    <t>GAGLIOTTA VINCENZO</t>
  </si>
  <si>
    <t>NAEE03000V: NA 30 - PARINI - NAPOLI</t>
  </si>
  <si>
    <t>GAITA ANTONIO</t>
  </si>
  <si>
    <t>NAEE11400T: BRUSCIANO - C.D. CAPOLUOGO - BRUSCIANO</t>
  </si>
  <si>
    <t>GALLINARI GAETANO</t>
  </si>
  <si>
    <t>NAIC8DJ007: C.MMARE IC 5 KAROL WOJTYLA - CASTELLAMMARE DI STABIA</t>
  </si>
  <si>
    <t>GARGIULO FIORENZO</t>
  </si>
  <si>
    <t>SAEE16100T: SCAFATI I " ANNA FERRARA " - SCAFATI</t>
  </si>
  <si>
    <t>GARGIULO MARIA</t>
  </si>
  <si>
    <t>NAIC8CP00G: NA - I.C. FALCONE - NAPOLI</t>
  </si>
  <si>
    <t>GENTILE FRANCESCO</t>
  </si>
  <si>
    <t>NAIC8DZ00T: BACOLI IC 1 P. DI TARSO - BACOLI</t>
  </si>
  <si>
    <t>CEVC01000B: "G. BRUNO" - MADDALONI</t>
  </si>
  <si>
    <t>GIACON GABRIELLA</t>
  </si>
  <si>
    <t>NAIC8HJ00N: IC DE CURTIS-RAGAZZI D'EUROPA - CASALNUOVO DI NAPOLI</t>
  </si>
  <si>
    <t>GIANFELICE PAOLA ANNA</t>
  </si>
  <si>
    <t>AVPS12000T: LICEO SCIENTIFICO P. S. MANCINI - AVELLINO</t>
  </si>
  <si>
    <t>GIANNANTONIO ANNA LAURA</t>
  </si>
  <si>
    <t>SAPS020006: "G. DA PROCIDA" - SALERNO - SALERNO</t>
  </si>
  <si>
    <t>GIORDANO GIOVANNA</t>
  </si>
  <si>
    <t>NATF10000D: ITI R.ELIA- C/MMARE- - CASTELLAMMARE DI STABIA</t>
  </si>
  <si>
    <t>GIOVIDELLI IOLANDA</t>
  </si>
  <si>
    <t>NAIS08300D: I.I.S. LICEALE" O. FLACCO"-PORTICI- - PORTICI</t>
  </si>
  <si>
    <t>GIUGLIANO ANNA</t>
  </si>
  <si>
    <t>NAPS540009: E. TORRICELLI - SOMMA VESUVIANA</t>
  </si>
  <si>
    <t>GRAMAZIO ANTONELLA</t>
  </si>
  <si>
    <t>BNIS01600Q: "G. GALILEI - M. VETRONE" BENEVENTO - BENEVENTO</t>
  </si>
  <si>
    <t>GRAZIANO PAOLO</t>
  </si>
  <si>
    <t>CEEE07300V: D. D.   TRENTOLA DUCENTA - TRENTOLA DUCENTA</t>
  </si>
  <si>
    <t>GREGORINI MARIAROBERTA</t>
  </si>
  <si>
    <t>NAIC8CU004: NA - I.C.RUSSOLILLO DON GIUSTIN - NAPOLI</t>
  </si>
  <si>
    <t>GUADAGNO ANTONIETTA</t>
  </si>
  <si>
    <t>NAIC8FU00X: MARANO IC AMANZIO-RANUCCI-ALFIE - MARANO DI NAPOLI</t>
  </si>
  <si>
    <t>GUANGI CHIARA</t>
  </si>
  <si>
    <t>NAIS12900N: IST. SUP ATTILIO ROMANO' - NAPOLI</t>
  </si>
  <si>
    <t>GUARDIANO ANNA MARIA</t>
  </si>
  <si>
    <t>NAMM649004: PIRANDELLO - SVEVO  NAPOLI - NAPOLI</t>
  </si>
  <si>
    <t>GUARINO MARIANNA</t>
  </si>
  <si>
    <t>NAIC827001: NA - I.C. SAVIO - NAPOLI</t>
  </si>
  <si>
    <t>GUARRACINO CARMEN</t>
  </si>
  <si>
    <t>NAEE162007: POMPEI 1 - CAPOLUOGO - - POMPEI</t>
  </si>
  <si>
    <t>GUERRIERO MARIA ROSARIA</t>
  </si>
  <si>
    <t>NAIC8HC009: IC MERLIANO TANSILLO-T. VITALE - NOLA</t>
  </si>
  <si>
    <t>GUIDA ALESSANDRA</t>
  </si>
  <si>
    <t>NAIS14300X: I.S. "DELLA PORTA- PORZIO- COLOSIMO" - NAPOLI</t>
  </si>
  <si>
    <t>GUIDA CINZIA LUCIA</t>
  </si>
  <si>
    <t>SAPC040008: "F. DE SANCTIS" - SALERNO - SALERNO</t>
  </si>
  <si>
    <t>GULL RICCARDO</t>
  </si>
  <si>
    <t>NAPC11000V: L.CLAS.SANNAZARO-NAPOLI- - NAPOLI</t>
  </si>
  <si>
    <t>GUMA PAOLA</t>
  </si>
  <si>
    <t>NASD13000N: LICEO ARTISTICO STATALE UMBERTO BOCCIONI - NAPOLI</t>
  </si>
  <si>
    <t xml:space="preserve">IACCARINO AGNESE </t>
  </si>
  <si>
    <t>NAIC8ED009: BOSCOREALE IC 3 CASTALDI RODARI - BOSCOREALE</t>
  </si>
  <si>
    <t>IADICICCO IMMACOLATA</t>
  </si>
  <si>
    <t>NAIS10200N: I. S ." NITTI" PORTICI - PORTICI</t>
  </si>
  <si>
    <t>IANDOLO PAOLO</t>
  </si>
  <si>
    <t>NAMM29500A: CANTE -GIUGLIANO IN CAMPANIA - GIUGLIANO IN CAMPANIA</t>
  </si>
  <si>
    <t>IANNONE MADDALENA</t>
  </si>
  <si>
    <t>NAIC8BT00N: NA - I.C. 22 ALBERTO MARIO - NAPOLI</t>
  </si>
  <si>
    <t>RIZZO EUGENIA</t>
  </si>
  <si>
    <t>SAPS10000T: "L. DA VINCI" - VALLO D.L. - VALLO DELLA LUCANIA</t>
  </si>
  <si>
    <t>IANNUZZI ASSUNTA</t>
  </si>
  <si>
    <t>NAIC8HA00N: IC M.D.P. CAPOLUOGO-VESPUCCI - MONTE DI PROCIDA</t>
  </si>
  <si>
    <t>IASEVOLI TANIA</t>
  </si>
  <si>
    <t>NAIC8G7002: IC G.SIANI - ALIGHIERI - MARIGLIANO</t>
  </si>
  <si>
    <t>IAVARONE NICOLA</t>
  </si>
  <si>
    <t>SAIS06400E: "CENNI - MARCONI" - VALLO D.L. - VALLO DELLA LUCANIA</t>
  </si>
  <si>
    <t>IAVARONE ROSARIA</t>
  </si>
  <si>
    <t>CEIC8A600L: GARIBALDI - MONTALCINI - VAIRANO PATENORA</t>
  </si>
  <si>
    <t>ICOLARO MARIA ROSARIA</t>
  </si>
  <si>
    <t>BNIS013008: "A.M.DE' LIGUORI" S.AGATA DE' GOTI - SANT'AGATA DE' GOTI</t>
  </si>
  <si>
    <t>IEMMA GIUDITTA</t>
  </si>
  <si>
    <t>NAIC82200T: NA - I.C. NOVARO- CAVOUR - NAPOLI</t>
  </si>
  <si>
    <t>IERVOLINO CRISTINA</t>
  </si>
  <si>
    <t>NAEE15800G: POGGIOMARINO 2 - TORTORELLE - POGGIOMARINO</t>
  </si>
  <si>
    <t>IERVOLINO MARIA</t>
  </si>
  <si>
    <t>NAPC19000Q: L.CLAS.SC."V. IMBRIANI"POMIGLIANO D'ARCO - POMIGLIANO D'ARCO</t>
  </si>
  <si>
    <t>ILLIANO ANNALISA</t>
  </si>
  <si>
    <t>NAIS09100C: I.I. SUPERIORE " GUIDO TASSINARI" - POZZUOLI</t>
  </si>
  <si>
    <t>IMPROTA ALDO</t>
  </si>
  <si>
    <t>CEIC8AQ008: DD 1 - CAVOUR MARCIANISE - MARCIANISE</t>
  </si>
  <si>
    <t>IMPROTA PAOLA</t>
  </si>
  <si>
    <t>NATF15000E: ITI E. MAJORANA SOMMA VESUVIANA - SOMMA VESUVIANA</t>
  </si>
  <si>
    <t>INCORONATO MARIA</t>
  </si>
  <si>
    <t>NAIC8HP00L: IC 69 - S. BARBATO - MARINO S.ROSA - NAPOLI</t>
  </si>
  <si>
    <t>INGENITO ROSSELLA</t>
  </si>
  <si>
    <t>NAIC83600Q: IC GEMITO - IPPOLITO NIEVO - ANACAPRI</t>
  </si>
  <si>
    <t>INTRONO ANTONIA</t>
  </si>
  <si>
    <t>NATF24000R: ITI "FERMI - GADDA" NAPOLI - NAPOLI</t>
  </si>
  <si>
    <t>IORIO MARIACARMELA</t>
  </si>
  <si>
    <t>NAMM0AX00B: RITA LEVI MONTALCINI  AFRAGOLA - AFRAGOLA</t>
  </si>
  <si>
    <t>IOSSA ANNA</t>
  </si>
  <si>
    <t>NAPS24000P: LICEO STATALE E.MEDI-CICCIANO- - CICCIANO</t>
  </si>
  <si>
    <t>IOVINE MICHELE ANTONIO</t>
  </si>
  <si>
    <t>NAIC8HM005: IC AMMENDOLA-DE AMICIS - S.GIUS - SAN GIUSEPPE VESUVIANO</t>
  </si>
  <si>
    <t>IOZZIA MARIA CARMELA</t>
  </si>
  <si>
    <t>NAIC8HK00D: IC - S.S. VESUVIO - SALVEMINI - SAN SEBASTIANO AL VESUVIO</t>
  </si>
  <si>
    <t>IPPOLITO MARIA ROSARIA</t>
  </si>
  <si>
    <t>SAIC83900N: I.C. "S. PENNA" BATTIPAGLIA - BATTIPAGLIA</t>
  </si>
  <si>
    <t>IROLLO DANIELA</t>
  </si>
  <si>
    <t>NAPM160004: "LICEO STATALE COMENIO" - NAPOLI</t>
  </si>
  <si>
    <t>ITALIANO VINCENZO</t>
  </si>
  <si>
    <t>CEIC85400B: I.A.C. CAPRIATI AL VOLTURNO - CAPRIATI A VOLTURNO</t>
  </si>
  <si>
    <t>IZZO CASSIO</t>
  </si>
  <si>
    <t>CEIC84600C: I.A.C. "SOLIMENE"- SPARANISE - SPARANISE</t>
  </si>
  <si>
    <t>IZZO GIOVANNA</t>
  </si>
  <si>
    <t>NAIS09700B: I.IS "ENZO FERRARI" CASTELL/RE DI STABIA - CASTELLAMMARE DI STABIA</t>
  </si>
  <si>
    <t>IZZO LUIGI</t>
  </si>
  <si>
    <t>CEPC02000P: DOMENICO CIRILLO - AVERSA</t>
  </si>
  <si>
    <t>LA MARCA GABRIELLA</t>
  </si>
  <si>
    <t>NAIC8B800R: IC S. G. BOSCO - V. DE SICA - VOLLA</t>
  </si>
  <si>
    <t>LA MONTAGNA GIOVANNI</t>
  </si>
  <si>
    <t>NAPS72000T: LIC. SC, CLAS, LING " A.M.DE' LIGUORI" - ACERRA</t>
  </si>
  <si>
    <t>LA MONTAGNA GIUSEPPINA</t>
  </si>
  <si>
    <t>NAIC8DT00V: MARIGLIANO IC MILANI-ALIPERTI - MARIGLIANO</t>
  </si>
  <si>
    <t>LA PIETRA ANTONELLA LUISA</t>
  </si>
  <si>
    <t>NAIS019006: I.S.-ITCG-L.SC.-L.DA VINCI-POGGIOMARINO - POGGIOMARINO</t>
  </si>
  <si>
    <t>LANDOLFI FABRIZIA</t>
  </si>
  <si>
    <t>NAPS97000L: L.SC-DI GIACOMO.S.SEB.VESUVIO- - SAN SEBASTIANO AL VESUVIO</t>
  </si>
  <si>
    <t>LANGELLA ANNUNZIATA</t>
  </si>
  <si>
    <t>NAPS130007: LS NOBEL - TORRE DEL GRECO</t>
  </si>
  <si>
    <t>LANGELLA GELSOMINA</t>
  </si>
  <si>
    <t>NAIS042007: I.S.I.S. DE NICOLA - NAPOLI</t>
  </si>
  <si>
    <t>LANNA ANGELINA</t>
  </si>
  <si>
    <t>CETF05000Q: ISTITUTO TECNICO "GIULIO CESARE FALCO" - CAPUA</t>
  </si>
  <si>
    <t>LANZARO GIUSEPPINA</t>
  </si>
  <si>
    <t>NAIC8EQ00L: NA - I.C. 53 GIGANTE-NEGHELLI - NAPOLI</t>
  </si>
  <si>
    <t>LARDO ROSANGELA</t>
  </si>
  <si>
    <t>SAIC8BE00Q: IC BUCCINO - S. GREGORIO M. - BUCCINO</t>
  </si>
  <si>
    <t>LASTORIA ROSA</t>
  </si>
  <si>
    <t>CEPS130009: LICEO SCIENTIFICO STATALE "E.G.SEGRE" - SAN CIPRIANO D'AVERSA</t>
  </si>
  <si>
    <t>LEMBO ROSANNA</t>
  </si>
  <si>
    <t>NAIC8FQ007: SCISCIANO IC OMODEO BEETHOVEN - SCISCIANO</t>
  </si>
  <si>
    <t>LENZA IDA</t>
  </si>
  <si>
    <t>SAPC12000X: "T.TASSO" - SALERNO - SALERNO</t>
  </si>
  <si>
    <t>LEO ANNA MARIA</t>
  </si>
  <si>
    <t>NAIC8CX00G: NA - I.C. S. CARITEO  ITALICO - NAPOLI</t>
  </si>
  <si>
    <t>LEO STEFANIA</t>
  </si>
  <si>
    <t>NAIC8GK00V: S. GENNARO IC COZZOLINO-D'AVINO - SAN GENNARO VESUVIANO</t>
  </si>
  <si>
    <t>LETTIERI ANNAMARIA</t>
  </si>
  <si>
    <t>CEPM07000X: DON GNOCCHI MADDALONI - MADDALONI</t>
  </si>
  <si>
    <t>LIBERTI GABRIELLA</t>
  </si>
  <si>
    <t>SAIC8B100C: I. C. "SANTA LUCIA" CAVA - CAVA DE' TIRRENI</t>
  </si>
  <si>
    <t>LIBERTINO CARMELA</t>
  </si>
  <si>
    <t>NARH01000V: IPSEOA "I. CAVALCANTI" NAPOLI - NAPOLI</t>
  </si>
  <si>
    <t>LICCARDO GIOVANNI</t>
  </si>
  <si>
    <t>NAIS084009: ISTITUTO ISTRUZIONE SUPERIORE "C. LEVI" - PORTICI</t>
  </si>
  <si>
    <t>LIETO ATTILIO</t>
  </si>
  <si>
    <t>AVVC01000E: P COLLETTA - AVELLINO</t>
  </si>
  <si>
    <t>LIGUORO ROSA</t>
  </si>
  <si>
    <t>NAIC8HH00C: I.C. BOSCO-S.VILLA-SOMMA VES. 3 - SOMMA VESUVIANA</t>
  </si>
  <si>
    <t>LIMONGELLI VALERIA</t>
  </si>
  <si>
    <t>NAEE03300A: NA 33 - RISORGIMENTO - NAPOLI</t>
  </si>
  <si>
    <t>LIMONGI CORRADO</t>
  </si>
  <si>
    <t>SAIS037006: "LEONARDO DA VINCI" - SAPRI - SAPRI</t>
  </si>
  <si>
    <t>LO PRIORE ROSARIA</t>
  </si>
  <si>
    <t>NAIC8BM00D: T.GRECO IC G.B. ANGIOLETTI - TORRE DEL GRECO</t>
  </si>
  <si>
    <t>LOMBARDI ANNALISA</t>
  </si>
  <si>
    <t>CEIC8AN00R: FRANCO IMPOSIMATO - MADDALONI</t>
  </si>
  <si>
    <t>LOMBARDI MARCO</t>
  </si>
  <si>
    <t>NAIC8GR00N: QUALIANO IC DI GIACOMO 3 S.CHIA - QUALIANO</t>
  </si>
  <si>
    <t>LOMBARDI STEFANIA</t>
  </si>
  <si>
    <t>SAIC8AP00R: IC SPERANZA-LETTIERI CENTOLA - CENTOLA</t>
  </si>
  <si>
    <t>LOMBARDO ANNAROSARIA</t>
  </si>
  <si>
    <t>SAIC8BV00Q: 4' I.C. "ILARIA ALPI" NOCERA I. - NOCERA INFERIORE</t>
  </si>
  <si>
    <t>LONGO FRANCESCA</t>
  </si>
  <si>
    <t>NAIC8DY002: POZZUOLI IC 6 QUASIMODO DICEARC - POZZUOLI</t>
  </si>
  <si>
    <t>LONGOBARDO MARIA SALETTA</t>
  </si>
  <si>
    <t>NAIS02300T: I.S. - ITN CARACCIOLO IM.G DA PROCIDA - PROCIDA</t>
  </si>
  <si>
    <t>LUCIANO PASQUALINA</t>
  </si>
  <si>
    <t>BNIS00300N: "E. FERMI"  MONTESARCHIO - MONTESARCHIO</t>
  </si>
  <si>
    <t>LUCIANO RAFFAELA</t>
  </si>
  <si>
    <t>SAEE158002: SARNO II - SARNO</t>
  </si>
  <si>
    <t>LUISO ROSA ANGELA</t>
  </si>
  <si>
    <t>NAMM0CQ00C: CPIA NAPOLI CITTA' 2 - NAPOLI</t>
  </si>
  <si>
    <t>MACCAURO ANGELA</t>
  </si>
  <si>
    <t>CEIC893002: MORO - PASCOLI CASAGIOVE - CASAGIOVE</t>
  </si>
  <si>
    <t>MADDALONI GIUSEPPINA</t>
  </si>
  <si>
    <t>NAIC8HR008: IC UNGARETTI - FUCINI - GRAGNANO</t>
  </si>
  <si>
    <t>MADDALONI RITA</t>
  </si>
  <si>
    <t>SAEE16300D: SCAFATI III - SCAFATI</t>
  </si>
  <si>
    <t>MAGLIONE ANTONIETTA</t>
  </si>
  <si>
    <t>NAIS077006: IST. SUP." G.MOSCATI"-SANT'ANTIMO- - SANT'ANTIMO</t>
  </si>
  <si>
    <t>MAIELLO ANTONIETTA</t>
  </si>
  <si>
    <t>NAIC8FD00X: I.C. M.TROISI-S. GIORGIO A CR. - SAN GIORGIO A CREMANO</t>
  </si>
  <si>
    <t>MAIORANO ANTONIO</t>
  </si>
  <si>
    <t>NAIC8FC004: QUARTO I.C. 3 GADDA CENTR. - QUARTO</t>
  </si>
  <si>
    <t>MAIORCA VINCENZO</t>
  </si>
  <si>
    <t>CEIC87900Q: CASTEL VOLTURNO -VILL. COPPOLA- - CASTEL VOLTURNO</t>
  </si>
  <si>
    <t>MALLOZZI NUNZIA</t>
  </si>
  <si>
    <t>NAPS78000D: LICEO SCIENTIFICO "ARTURO LABRIOLA" - NAPOLI</t>
  </si>
  <si>
    <t>MANASSERI ROSALIA</t>
  </si>
  <si>
    <t>BNIC83700L: IC  "L. DA VINCI" LIMATOLA - LIMATOLA</t>
  </si>
  <si>
    <t>MANCINO MARILISA</t>
  </si>
  <si>
    <t>NAIC8HN001: ISCHIA 2 - G.SCOTTI - ISCHIA</t>
  </si>
  <si>
    <t>MANCO IOLANDA</t>
  </si>
  <si>
    <t>NAIC8E800L: NA - I.C. NICOLINI DI GIACOMO - NAPOLI</t>
  </si>
  <si>
    <t>MANDIA PIETRO</t>
  </si>
  <si>
    <t>SAPS09000C: "GENOINO" - CAVA D.T. - CAVA DE' TIRRENI</t>
  </si>
  <si>
    <t>MANGANELLI FERNANDA</t>
  </si>
  <si>
    <t>NAIC8GE00A: FRATTAMAGGIORE 2 I.C. CAPASSO-M - FRATTAMAGGIORE</t>
  </si>
  <si>
    <t>MANGANO VIVIANA</t>
  </si>
  <si>
    <t>SAIC86400A: I.C. "L. DA VINCI" OLEVANO S.T. - OLEVANO SUL TUSCIANO</t>
  </si>
  <si>
    <t>MANGO GIULIANO</t>
  </si>
  <si>
    <t>NAIC8A700A: I.C. ANTONIO DE CURTIS - CASAVATORE</t>
  </si>
  <si>
    <t>MANICA GIUSEPPE</t>
  </si>
  <si>
    <t>CEIS027007: "E.MATTEI"  AVERSA - AVERSA</t>
  </si>
  <si>
    <t>MANNARELLI CARMELA</t>
  </si>
  <si>
    <t>NAIC8CM004: NA - I.C. 58 KENNEDY - NAPOLI</t>
  </si>
  <si>
    <t>MANTO ELENA</t>
  </si>
  <si>
    <t>NAIS03200L: LICEO STATALE "ETTORE MAJORANA" - POZZUOLI</t>
  </si>
  <si>
    <t>MANZO CLOTILDE</t>
  </si>
  <si>
    <t>SAIC8BB008: IC DE AMICIS  BACCELLI  - SARNO - SARNO</t>
  </si>
  <si>
    <t>MARAFFI SABINA</t>
  </si>
  <si>
    <t>NAIC8FM00X: NA - I.C. 91 MINNITI - NAPOLI</t>
  </si>
  <si>
    <t>MARASCO MONICA</t>
  </si>
  <si>
    <t>NAIC826005: I.C. PASCOLI 2-CARO BERLINGIERI - NAPOLI</t>
  </si>
  <si>
    <t>MARCHESE PAOLA</t>
  </si>
  <si>
    <t>NAEE361005: GIUGLIANO 7 - DI GIACOMO - GIUGLIANO IN CAMPANIA</t>
  </si>
  <si>
    <t>MARCHITTO EMMA</t>
  </si>
  <si>
    <t>CEIS01100N: I.S.I.S.S. "G.B. NOVELLI" - MARCIANISE</t>
  </si>
  <si>
    <t>MARESCA ALBERTA</t>
  </si>
  <si>
    <t>NAIC8AM007: VICO EQUENSE 2 I.C. CAULINO - VICO EQUENSE</t>
  </si>
  <si>
    <t>MARESCA FILOMENA</t>
  </si>
  <si>
    <t>NAIC8FW00G: PORTICI IC L.DA VINCI-COMES D.M - PORTICI</t>
  </si>
  <si>
    <t>MARINELLI ANNA LISA</t>
  </si>
  <si>
    <t>CETD21000R: I.T.S.-SETTORE EC. E TEC. "C. ANDREOZZI" - AVERSA</t>
  </si>
  <si>
    <t>MARINO ANTONIA</t>
  </si>
  <si>
    <t>NAIC8HL009: IC GABELLI-COLLETTA - NAPOLI</t>
  </si>
  <si>
    <t>MARINO LUCIA</t>
  </si>
  <si>
    <t>NAIC8CG00G: OTTAVIANO -I.C. D'AOSTA - OTTAVIANO</t>
  </si>
  <si>
    <t>MARINO MARIA</t>
  </si>
  <si>
    <t>NAIC8EK00N: BRUSCIANO DE FILIPPO-DE RUGGIER - BRUSCIANO</t>
  </si>
  <si>
    <t>MAROTTA DIAMANTE</t>
  </si>
  <si>
    <t>CEPS03000C: F. QUERCIA MARCIANISE - MARCIANISE</t>
  </si>
  <si>
    <t>MARRA ANNA</t>
  </si>
  <si>
    <t>NAIC8D7006: POZZUOLI IC - 5  ARTIACO - POZZUOLI</t>
  </si>
  <si>
    <t>MARRO ANTONIA</t>
  </si>
  <si>
    <t>AVIC86700L: OMNICOMPRENSIVO "F.DE SANCTIS" - CERVINARA</t>
  </si>
  <si>
    <t>MARRO GIOVANNI</t>
  </si>
  <si>
    <t>BNTF010008: "G.B.B.LUCARELLI" BENEVENTO - BENEVENTO</t>
  </si>
  <si>
    <t>MARTANO GIOVANNA</t>
  </si>
  <si>
    <t>NATF02000T: ITI RIGHI DI NAPOLI - NAPOLI</t>
  </si>
  <si>
    <t>MARTINO TERESA</t>
  </si>
  <si>
    <t>NARH080005: IPSEOA "G.ROSSINI"  - NAPOLI - NAPOLI</t>
  </si>
  <si>
    <t>MARTULANO ANNAMARIA</t>
  </si>
  <si>
    <t>SAIC8CH00T: I.C. CALCEDONIA-SAN TOMMASO D'ACQUINO - SALERNO</t>
  </si>
  <si>
    <t>MARULO MARIA ROSARIA</t>
  </si>
  <si>
    <t>NAIC8B5009: POMPEI IC AMEDEO MAIURI - POMPEI</t>
  </si>
  <si>
    <t>MARZOCCHELLA GIUSEPPINA</t>
  </si>
  <si>
    <t>NAIS026009: I.S. LICEO "ELSA MORANTE" - NAPOLI</t>
  </si>
  <si>
    <t>MASCAGNA DONATELLA</t>
  </si>
  <si>
    <t>NAPS22000D: LS E.VITTORINI-NAPOLI - NAPOLI</t>
  </si>
  <si>
    <t>MASCOLO AMALIA</t>
  </si>
  <si>
    <t>NAIS01600P: POLISPECIALISTICO "SAN PAOLO" - SORRENTO</t>
  </si>
  <si>
    <t>MASCOLO CARMELA</t>
  </si>
  <si>
    <t>CEIC88300B: MACERATA CAMPANIA - MACERATA CAMPANIA</t>
  </si>
  <si>
    <t>NAIC8D2003: BOSCOREALE - I.C. 1 CANGEMI - BOSCOREALE</t>
  </si>
  <si>
    <t>MASELLA MARIA</t>
  </si>
  <si>
    <t>SAIS032003: I.O.C. "ANCEL KEYS" - CASTELNUOVO C. - CASTELNUOVO CILENTO</t>
  </si>
  <si>
    <t>MASI FRANCA</t>
  </si>
  <si>
    <t>SAIS066006: "DELLA CORTE - VANVITELLI" - CAVA D.T. - CAVA DE' TIRRENI</t>
  </si>
  <si>
    <t>MASI ROBERTA</t>
  </si>
  <si>
    <t>SAIS044009: "MARGHERITA HACK" - BARONISSI - BARONISSI</t>
  </si>
  <si>
    <t>MASILLO PALMIRA</t>
  </si>
  <si>
    <t>NAIS051002: I.S. CASANOVA-NAPOLI- - NAPOLI</t>
  </si>
  <si>
    <t>MASSANOVA FRANCESCO</t>
  </si>
  <si>
    <t>SAIS01200T: "PARMENIDE" - VALLO D.L. - VALLO DELLA LUCANIA</t>
  </si>
  <si>
    <t>MASSARO ANGELA</t>
  </si>
  <si>
    <t>CEIC82800V: I.A.C."STROFFOLINI" -CASAPULLA- - CASAPULLA</t>
  </si>
  <si>
    <t>MASSARO MARIANNA</t>
  </si>
  <si>
    <t>NAIC863004: POGGIOMARINO IC DE FILIPPO - POGGIOMARINO</t>
  </si>
  <si>
    <t>MASSIMO LUCIA</t>
  </si>
  <si>
    <t>NAIC8C3008: TERZIGNO I.C. GIUSTI - TERZIGNO</t>
  </si>
  <si>
    <t>MATERAZZO GILBERTA</t>
  </si>
  <si>
    <t>NAIC88100N: CRISPANO - I.C. QUASIMODO - CRISPANO</t>
  </si>
  <si>
    <t>MATTIOCCO LUCA</t>
  </si>
  <si>
    <t>SAIS029007: "E. FERRARI" - BATTIPAGLIA - BATTIPAGLIA</t>
  </si>
  <si>
    <t>MAZZA GIUSTINA ANNA GERA</t>
  </si>
  <si>
    <t>BNPM02000T: LICEO STATALE "G. GUACCI"  BENEVENTO - BENEVENTO</t>
  </si>
  <si>
    <t>MAZZELLA DI BOSCO DOMENICO</t>
  </si>
  <si>
    <t>NAIS11100C: I.S.I.S. "MELISSA BASSI" - NAPOLI</t>
  </si>
  <si>
    <t>MAZZONE FEDERICO</t>
  </si>
  <si>
    <t>NAEE31900P: MUGNANO 2 - GIANCARLO SIANI - MUGNANO DI NAPOLI</t>
  </si>
  <si>
    <t>MEGALE MARIA EVELINA</t>
  </si>
  <si>
    <t>NAIC84500E: I.C. N. ROMEO - CASAVATORE - CASAVATORE</t>
  </si>
  <si>
    <t>MELE MARIA GRAZIA</t>
  </si>
  <si>
    <t>SAIC80900T: IST.COMPR. CAMEROTA - CAMEROTA</t>
  </si>
  <si>
    <t>MELILLO ANGELO</t>
  </si>
  <si>
    <t>BNIC86100D: I.C.  "PASCOLI"    BENEVENTO - BENEVENTO</t>
  </si>
  <si>
    <t>MELUCCI EMELDE</t>
  </si>
  <si>
    <t>CEIC84000D: I.A.C.CALDERISI VILLA DI BRIANO - VILLA DI BRIANO</t>
  </si>
  <si>
    <t>MENDITTO MARIA CHIARA</t>
  </si>
  <si>
    <t>CEPS110004: LICEO "LUIGI GAROFANO" - CAPUA</t>
  </si>
  <si>
    <t>MEROLA PATRIZIA</t>
  </si>
  <si>
    <t>CEIC86700D: S.NICOLA LA STRADA-CAPOL.-D.D.- - SAN NICOLA LA STRADA</t>
  </si>
  <si>
    <t>MESOLELLA PAOLO</t>
  </si>
  <si>
    <t>CEIS00400E: UGO FOSCOLO - TEANO</t>
  </si>
  <si>
    <t>MEZZACAPO FRANCESCO</t>
  </si>
  <si>
    <t>CEIC8A9004: DON MILANI - CASERTA</t>
  </si>
  <si>
    <t>MIANO GILDA MARIA</t>
  </si>
  <si>
    <t>NAEE362001: GIUGLIANO 8 - GIUGLIANO IN CAMPANIA</t>
  </si>
  <si>
    <t>MICCOLUPI ESTER</t>
  </si>
  <si>
    <t>NAIC871003: META I.C. BUONOCORE -FIENGA - META</t>
  </si>
  <si>
    <t>MIELE NAZZARENO</t>
  </si>
  <si>
    <t>BNIS027006: "PALMIERI-RAMPONE-POLO" BENEVENTO - BENEVENTO</t>
  </si>
  <si>
    <t>MIGALDI PAOLA</t>
  </si>
  <si>
    <t>SAIC878008: I.C. "SANTA CROCE" - SAPRI - SAPRI</t>
  </si>
  <si>
    <t>MIGLIORE ROSSELLA PATRICIA</t>
  </si>
  <si>
    <t>CEIC82500B: I.A.C. "CROCE" - VITULAZIO - VITULAZIO</t>
  </si>
  <si>
    <t>MILANESE MARICA</t>
  </si>
  <si>
    <t>BNIC862009: I.C.  P. PIO AIROLA - AIROLA</t>
  </si>
  <si>
    <t>MILO LUISA PATRIZIA</t>
  </si>
  <si>
    <t>NAPM230005: IST.MAGIS.M. SERAO - POMIGLIANO D'ARCO - POMIGLIANO D'ARCO</t>
  </si>
  <si>
    <t>MINCIONE ADRIANA</t>
  </si>
  <si>
    <t>CEPS02000T: LS ENRICO FERMI AVERSA - AVERSA</t>
  </si>
  <si>
    <t>MINGHELLI DEBORA</t>
  </si>
  <si>
    <t>NAIC8CL008: T.GRECO IC 1 MAZZA-COLAMARINO - TORRE DEL GRECO</t>
  </si>
  <si>
    <t>MINGIONE GIUSEPPE</t>
  </si>
  <si>
    <t>NAIS12800T: IISSS "E.PANTALEO" TORRE DEL GRECO - TORRE DEL GRECO</t>
  </si>
  <si>
    <t>MIRACAPILLO PALMA</t>
  </si>
  <si>
    <t>NAEE515005: SAVIANO - CIRCOLO DIDATTICO - SAVIANO</t>
  </si>
  <si>
    <t>MIRANDA CARMELA</t>
  </si>
  <si>
    <t>SAIS03400P: "BESTA - GLORIOSI" - BATTIPAGLIA - BATTIPAGLIA</t>
  </si>
  <si>
    <t>MIRO ADRIANA MARIA LOREDANA</t>
  </si>
  <si>
    <t>SAIS07600R: "A. PACINOTTI" - SCAFATI - SCAFATI</t>
  </si>
  <si>
    <t>MIRONE PASQUALE</t>
  </si>
  <si>
    <t>NAIS01700E: I.S.  C. COLOMBO - TORRE DEL GRECO</t>
  </si>
  <si>
    <t>MIRRA MARIA ROSARIA</t>
  </si>
  <si>
    <t>SAIC86200P: IST.COMPR.MONTECORVINO PUGLIANO - MONTECORVINO PUGLIANO</t>
  </si>
  <si>
    <t>MOLA CLAUDIO</t>
  </si>
  <si>
    <t>NAPS55000X: LICEO STATALE  "N. BRAUCCI" -CAIVANO - CAIVANO</t>
  </si>
  <si>
    <t>MOLARO ANNA</t>
  </si>
  <si>
    <t>NAMM28400X: STANZIONE  -FRATTAMAGGIORE- - FRATTAMAGGIORE</t>
  </si>
  <si>
    <t>MOLITIERNO LUIGI</t>
  </si>
  <si>
    <t>NAIC8FL004: VILLARICCA IC   "G.SIANI" - VILLARICCA</t>
  </si>
  <si>
    <t>MOLLICA FRANCO</t>
  </si>
  <si>
    <t>NAIC8BV009: I.C.CASANOVA-COSTANTINOPOLI - NAPOLI</t>
  </si>
  <si>
    <t>MONACO FILIPPO</t>
  </si>
  <si>
    <t>NARH06000X: IPSEOA LUCIO PETRONIO POZZUOLI - POZZUOLI</t>
  </si>
  <si>
    <t>MONTALBANO MARGHERITA</t>
  </si>
  <si>
    <t>CEIS03100V: LEONARDO DA VINCI - AVERSA</t>
  </si>
  <si>
    <t>MONTUORI MARIA</t>
  </si>
  <si>
    <t>SAMM33800D: CPIA  SALERNO - SALERNO</t>
  </si>
  <si>
    <t>MORANTE ANNAMARIA</t>
  </si>
  <si>
    <t>BNPS010006: "G.RUMMO" BENEVENTO - BENEVENTO</t>
  </si>
  <si>
    <t>MORESE ROSALBA</t>
  </si>
  <si>
    <t>NATD130003: ITCG V.PARETO-POZZUOLI - POZZUOLI</t>
  </si>
  <si>
    <t>MORMILE ADELE</t>
  </si>
  <si>
    <t>NAIS07900T: IS "S.PERTINI" AFRAGOLA - AFRAGOLA</t>
  </si>
  <si>
    <t>MORMONE ANGELA</t>
  </si>
  <si>
    <t>NAIS09600G: I.I.S.  "SANNINO-DE CILLIS" NAPOLI - NAPOLI</t>
  </si>
  <si>
    <t>MORRISON MARY</t>
  </si>
  <si>
    <t>AVIC886002: I. C. COLOMBO - SOLIMENA - AVELLINO</t>
  </si>
  <si>
    <t>MORVILLO ANNA</t>
  </si>
  <si>
    <t>NAIC86400X: PIMONTE I.C. PARIDE DEL POZZO - PIMONTE</t>
  </si>
  <si>
    <t>MOSCA CARMELA</t>
  </si>
  <si>
    <t>NATF040003: ITI E.BARSANTI-POMIGLIAN0 D'ARCO - POMIGLIANO D'ARCO</t>
  </si>
  <si>
    <t>MOSCHELLA MARIA ANNUNZIATA</t>
  </si>
  <si>
    <t>SAIC836006: IC AUTONOMIA 82 BARONISSI - BARONISSI</t>
  </si>
  <si>
    <t>MOTTI LUISA DIANA</t>
  </si>
  <si>
    <t>NAIC8E200N: I. C.  NOVIO ATELLANO - FRATTAMINORE</t>
  </si>
  <si>
    <t>MUGIONE CARMELA</t>
  </si>
  <si>
    <t>NAPS15000C: LICEO SCIENTIFICO-LINGUISTICO "DE CARLO" - GIUGLIANO IN CAMPANIA</t>
  </si>
  <si>
    <t>MUGIONE GIOVANNA</t>
  </si>
  <si>
    <t>NAIS13800C: I.S. " C.A.DALLA CHIESA " - AFRAGOLA- - AFRAGOLA</t>
  </si>
  <si>
    <t>MUPO ANNA GINA</t>
  </si>
  <si>
    <t>SAPS01000G: "A.GALLOTTA" - EBOLI - EBOLI</t>
  </si>
  <si>
    <t>MURANO ROSARIA</t>
  </si>
  <si>
    <t>NAIS13200D: I.S  STRIANO-TERZIGNO - STRIANO</t>
  </si>
  <si>
    <t>MUSELLA FIORELLA</t>
  </si>
  <si>
    <t>CEIC8A100D: VINCENZO LAURENZA TEANO - TEANO</t>
  </si>
  <si>
    <t>MUSELLO CARMELA</t>
  </si>
  <si>
    <t>NARH150006: IPSEOA  DUCA DI BUONVICINO  NAPOLI - NAPOLI</t>
  </si>
  <si>
    <t>NADDEO CLAUDIO</t>
  </si>
  <si>
    <t>SAVC01000Q: CONVITTO NAZIONALE "T.TASSO" SALERNO - SALERNO</t>
  </si>
  <si>
    <t>NAPOLIELLO MARIAROSARIA</t>
  </si>
  <si>
    <t>SAIC8A6001: I.C. "GIOVANNI PAOLO II" SA - SALERNO</t>
  </si>
  <si>
    <t>NAPOLITANO FRANCESCA</t>
  </si>
  <si>
    <t>NAMM0CR008: NA PROV.1  C/O"TORRENTE" CASAVA - CASAVATORE</t>
  </si>
  <si>
    <t>Napolitano Pasquale</t>
  </si>
  <si>
    <t>AVIC86600R: I.C.S "GIOVANNI XXIII-G.PARINI" - BAIANO</t>
  </si>
  <si>
    <t>NAPPA DANIELA</t>
  </si>
  <si>
    <t>NAPC300002: L.CL.F.DURANTE-F/MAGGIORE- - FRATTAMAGGIORE</t>
  </si>
  <si>
    <t>NAPPI ANGELA</t>
  </si>
  <si>
    <t>SAPM050003: "REGINA MARGHERITA" - SALERNO - SALERNO</t>
  </si>
  <si>
    <t>NAPPI IOLANDA</t>
  </si>
  <si>
    <t>NAIC8BF005: OTTAVIANO - I.C. SAN GENNARELLO - OTTAVIANO</t>
  </si>
  <si>
    <t>NAPPO MARIA ROSARIA</t>
  </si>
  <si>
    <t>NAIC850002: CERCOLA - IC CUSTRA - CERCOLA</t>
  </si>
  <si>
    <t>NATALE GELSOMINA</t>
  </si>
  <si>
    <t>CEIC855007: I.A.C. BEETHOVEN -CASALUCE- - CASALUCE</t>
  </si>
  <si>
    <t>NATALINO DANIELA</t>
  </si>
  <si>
    <t>SAIC88900P: I.C. "MATTEO RIPA" - EBOLI - EBOLI</t>
  </si>
  <si>
    <t>NAZZARO GIOVANNA</t>
  </si>
  <si>
    <t>SAEE053002: EBOLI I - EBOLI</t>
  </si>
  <si>
    <t>NESPOLI IMMACOLATA</t>
  </si>
  <si>
    <t>CEIS042009: LICEO ARTISTICO STATALE "S.LEUCIO" - CASERTA</t>
  </si>
  <si>
    <t>NICOLETTI LOREDANA</t>
  </si>
  <si>
    <t>SAIS05700B: "G.B. PIRANESI" - CAPACCIO - CAPACCIO PAESTUM</t>
  </si>
  <si>
    <t>NOBLER IVANA</t>
  </si>
  <si>
    <t>NAMM607002: VIALE DELLE ACACIE - NAPOLI</t>
  </si>
  <si>
    <t>NOCERA FILOMENA</t>
  </si>
  <si>
    <t>NAIC8F8007: NA-I.C. RADICE-SANZIO-AMMATURO - NAPOLI</t>
  </si>
  <si>
    <t>NOCERA MARIO</t>
  </si>
  <si>
    <t>CEIC870009: ISTITUTO COMPRENSIVO ALDO MORO - SAN FELICE A CANCELLO</t>
  </si>
  <si>
    <t>NOCERINO EMILIA</t>
  </si>
  <si>
    <t>CEIS03800N: TERRA DI LAVORO - CASERTA</t>
  </si>
  <si>
    <t>NOTO GIUSEPPINA</t>
  </si>
  <si>
    <t>NAEE23600G: QUARTO 2  CASELANNO - QUARTO</t>
  </si>
  <si>
    <t>NOVELLI GIULIANA</t>
  </si>
  <si>
    <t>NAIC8BP001: PORTICI 3 ISTITUTO COMPRENSIVO - PORTICI</t>
  </si>
  <si>
    <t>NOVI CRISTINA</t>
  </si>
  <si>
    <t>NAEE13600P: FRATTAMAGGIORE 1 - E. FERMI - FRATTAMAGGIORE</t>
  </si>
  <si>
    <t>NOVI DANIELA</t>
  </si>
  <si>
    <t>SAIS00600E: "GIOVANNI XXIII" - SALERNO - SALERNO</t>
  </si>
  <si>
    <t>NUGNES GIUSEPPINA</t>
  </si>
  <si>
    <t>NAIS13700L: ISTITUTO SUPERIORE GUGLIELMO MARCONI - GIUGLIANO IN CAMPANIA</t>
  </si>
  <si>
    <t>NUNZIATA CARMELA</t>
  </si>
  <si>
    <t>NAPS060006: L.SCIE.CARO DI NAPOLI - NAPOLI</t>
  </si>
  <si>
    <t>NUNZIATA MICHELE</t>
  </si>
  <si>
    <t>NAMM0CP00L: CPIA NAPOLI CITTA' 1 - NAPOLI</t>
  </si>
  <si>
    <t>ODATO DOROTEA</t>
  </si>
  <si>
    <t>SAIC8BM00X: I.C. "SERRE - CASTELCIVITA" - SERRE</t>
  </si>
  <si>
    <t>OLIVA BEATRICE</t>
  </si>
  <si>
    <t>BNIC81000L: IC S.ANGELO A C. - SANT'ANGELO A CUPOLO</t>
  </si>
  <si>
    <t>OLIVIERO DANIELA</t>
  </si>
  <si>
    <t>NAIS021006: I.S. - ITAS - L. SC. - "E. DI SAVOIA" - NAPOLI</t>
  </si>
  <si>
    <t>ORABONA DANIELA</t>
  </si>
  <si>
    <t>CEIC8A700C: MAMELI-CURTI - CURTI</t>
  </si>
  <si>
    <t>ORSO ANNA MARIA</t>
  </si>
  <si>
    <t>NAIS06700G: ISTITUTO ISTRUZIONE SUPERIORE A.TORRENTE - CASORIA</t>
  </si>
  <si>
    <t>OTTAIANO ANTONIETTA</t>
  </si>
  <si>
    <t>NAIC8F9003: POGGIOMARINO 1 IC - CAPOLUOGO - POGGIOMARINO</t>
  </si>
  <si>
    <t>PAGANO PATRIZIA GIOVANNA</t>
  </si>
  <si>
    <t>SAIC881004: I.C. "G. FALCONE" SASSANO - SASSANO</t>
  </si>
  <si>
    <t>PAGANO RITA</t>
  </si>
  <si>
    <t>NARH17000B: ANTONIO ESPOSITO FERRAIOLI - NAPOLI</t>
  </si>
  <si>
    <t>PAISIO MARIA CLOTILDE</t>
  </si>
  <si>
    <t>NAPC09000V: L.CLAS.VICO DI NAPOLI - NAPOLI</t>
  </si>
  <si>
    <t xml:space="preserve">PALMA MARIA </t>
  </si>
  <si>
    <t>NAIS04600E: LICEO LUCIO ANNEO SENECA - BACOLI</t>
  </si>
  <si>
    <t>PALO DARIO</t>
  </si>
  <si>
    <t>SAIC8AE005: I.C. "FIORENTINO" BATTIPAGLIA - BATTIPAGLIA</t>
  </si>
  <si>
    <t>PALOMBA ANGELA</t>
  </si>
  <si>
    <t>NAIC8CY00B: NA - I.C. 41 CONSOLE - NAPOLI</t>
  </si>
  <si>
    <t>PANE TERESA</t>
  </si>
  <si>
    <t>SAIS07100N: I.O.C. "VICO - DE VIVO" - AGROPOLI - AGROPOLI</t>
  </si>
  <si>
    <t>PAOLELLA TOMMASINA</t>
  </si>
  <si>
    <t>CETD22000B: ISTITUTO TECNICO "GUIDO CARLI" - CASAL DI PRINCIPE</t>
  </si>
  <si>
    <t>PAOLILLO MAURIZIO</t>
  </si>
  <si>
    <t>SAIC8A5005: I.C. "S. ALFONSO DE L." PAGANI - PAGANI</t>
  </si>
  <si>
    <t>PAPA ANNAMARIA</t>
  </si>
  <si>
    <t>NAIS11400X: I.S.  "LEONE-NOBILE" - NOLA</t>
  </si>
  <si>
    <t>PAPA ROBERTO</t>
  </si>
  <si>
    <t>CEIS022004: "E.MATTEI" - CASERTA</t>
  </si>
  <si>
    <t>PAPALINO ROSARIA</t>
  </si>
  <si>
    <t>SAIC8AX00R: IST. COMPR. BELLIZZI - BELLIZZI</t>
  </si>
  <si>
    <t>PAPARELLA DANIELA</t>
  </si>
  <si>
    <t>NAPC180005: L.CLAS.PANSINI-NAPOLI- - NAPOLI</t>
  </si>
  <si>
    <t>PAPPALARDO ANTONELLA</t>
  </si>
  <si>
    <t>AVTD03000B: ITE  "L. AMABILE" - AVELLINO</t>
  </si>
  <si>
    <t>PAPPALARDO ELENA</t>
  </si>
  <si>
    <t>SAIC89800D: I.C. SIANO - BRACIGLIANO - SIANO</t>
  </si>
  <si>
    <t>PAPPALARDO MARIA</t>
  </si>
  <si>
    <t>SAIC81300D: I.C. "J. SANNAZZARO" OLIVETO C. - OLIVETO CITRA</t>
  </si>
  <si>
    <t>PARASCANDOLO MARIA</t>
  </si>
  <si>
    <t>NAIC8G500A: D'OVIDIO-NICOLARDI-E.A.MARIO - NAPOLI</t>
  </si>
  <si>
    <t>PARIGI SILVIA</t>
  </si>
  <si>
    <t>NAPS08000B: L.SC. "L.B. ALBERTI" - NAPOLI</t>
  </si>
  <si>
    <t>PASCALE ANNA MARIA</t>
  </si>
  <si>
    <t>CEIS00200V: IS PIEDIMONTE MATESE - PIEDIMONTE MATESE</t>
  </si>
  <si>
    <t>PASOLINI OLIMPIA</t>
  </si>
  <si>
    <t>NAIS098007: IST.SUP."V.VENETO"-NAPOLI - NAPOLI</t>
  </si>
  <si>
    <t>PASSARO ADELE</t>
  </si>
  <si>
    <t>NAIC8AL00B: S. ANASTASIA I.C. 1 TEN.DE ROSA - SANT'ANASTASIA</t>
  </si>
  <si>
    <t>PATRI' CARMELINA</t>
  </si>
  <si>
    <t>CEEE04500P: D.D.   MONDRAGONE TERZO - MONDRAGONE</t>
  </si>
  <si>
    <t>PATRIZIO FRANCESCO SAVERIO</t>
  </si>
  <si>
    <t>NAIC85300D: I.C. MASCOLO - DE CURTIS - SANT'ANTONIO ABATE</t>
  </si>
  <si>
    <t>PELELLA ANNA PIA</t>
  </si>
  <si>
    <t>NAIC8AS00A: I.C. PELLICO - R. IOZZINO - LETTERE</t>
  </si>
  <si>
    <t>PELLEGRINI GABRIELLA</t>
  </si>
  <si>
    <t>AVTF070004: ITT GUIDO DORSO - AVELLINO</t>
  </si>
  <si>
    <t>PELLEGRINO ANTONIETTA</t>
  </si>
  <si>
    <t>CEPS07000V: LICEO SCI.STAT." GALILEI" MONDRAGONE - MONDRAGONE</t>
  </si>
  <si>
    <t>PELLEGRINO ORNELLA</t>
  </si>
  <si>
    <t>SARH010009: "R.  VIRTUOSO" - SALERNO - SALERNO</t>
  </si>
  <si>
    <t>PELLEGRINO ROSA</t>
  </si>
  <si>
    <t>BNIC82900N: IC TELESE - TELESE TERME</t>
  </si>
  <si>
    <t>PELOSI ANGELA MARIA</t>
  </si>
  <si>
    <t>BNIS00200T: I.I.S." TELESI@ " - TELESE TERME</t>
  </si>
  <si>
    <t>PELUSO LUISA</t>
  </si>
  <si>
    <t>NAPS05000G: LS  G.MERCALLI - NAPOLI</t>
  </si>
  <si>
    <t>PELUSO ROSARIA</t>
  </si>
  <si>
    <t>NAIC8DR00T: CAIVANO I.C. CILEA-MAMELI - CAIVANO</t>
  </si>
  <si>
    <t>PENNACCHIO CATERINA</t>
  </si>
  <si>
    <t>NAMM535009: SC. SEC. DI I GRADO  ADA NEGRI - VILLARICCA</t>
  </si>
  <si>
    <t>PENTONE ANNA CRISTIANA</t>
  </si>
  <si>
    <t>SAIC8BS008: 1 IC A. E F. SOLIMENA - NOCERA - NOCERA INFERIORE</t>
  </si>
  <si>
    <t>PEPE EZILDA</t>
  </si>
  <si>
    <t>SAPS08000T: "MONS. B. MANGINO" - PAGANI - PAGANI</t>
  </si>
  <si>
    <t>PERNA BARTOLOMEO</t>
  </si>
  <si>
    <t>NAIC8DS003: CAIVANO IC 3 PARCO VERDE - CAIVANO</t>
  </si>
  <si>
    <t>PERROTTA ROSARIA</t>
  </si>
  <si>
    <t>BNIC83800C: IC "F.DE SANCTIS" MOIANO - MOIANO</t>
  </si>
  <si>
    <t>PES DANIELA</t>
  </si>
  <si>
    <t>NAPS860005: LICEO SCIENT. G. GALILEI-NAPOLI- - NAPOLI</t>
  </si>
  <si>
    <t>PESCE ROSARIO</t>
  </si>
  <si>
    <t>SAPS04000B: "N.SENSALE" - NOCERA INFERIORE - NOCERA INFERIORE</t>
  </si>
  <si>
    <t>PETRELLA ROSA</t>
  </si>
  <si>
    <t>NAIC87500A: VOLLA - I.C. FALCONE - VOLLA</t>
  </si>
  <si>
    <t>PETRILLO PAMELA</t>
  </si>
  <si>
    <t>AVIC87300X: I.C. LUIGI DI PRISCO - FONTANAROSA</t>
  </si>
  <si>
    <t>PETRILLO ROSA</t>
  </si>
  <si>
    <t>CEIC877004: PRINCIPE PIEMONTE S.MARIA C.V. - SANTA MARIA CAPUA VETERE</t>
  </si>
  <si>
    <t>PETRINGA ANGELA</t>
  </si>
  <si>
    <t>NAIS12300P: IST.SUP.-FORTUNATO-NAPOLI- - NAPOLI</t>
  </si>
  <si>
    <t>PETRUCCI MARINA</t>
  </si>
  <si>
    <t>NAIS08200N: ISTITUTO ISTRUZ. SUPERIORE R.SCOTELLARO - SAN GIORGIO A CREMANO</t>
  </si>
  <si>
    <t>PEZZA GIUSEPPE</t>
  </si>
  <si>
    <t>NATF130009: ITI L.GALVANI-GIUGLIANO- - GIUGLIANO IN CAMPANIA</t>
  </si>
  <si>
    <t>PEZZUTO ELISANNA</t>
  </si>
  <si>
    <t>BNIC804009: I.C. "S@MNIUM"  PONTELANDOLFO - PONTELANDOLFO</t>
  </si>
  <si>
    <t>PIRONE ADELE</t>
  </si>
  <si>
    <t>NAPM10000C: LICEO STATALE DON LORENZO MILANI  NAPOLI - NAPOLI</t>
  </si>
  <si>
    <t>PIRONE VALERIA</t>
  </si>
  <si>
    <t>NATF190001: ITT "MARIE CURIE" NAPOLI - NAPOLI</t>
  </si>
  <si>
    <t>PIROZZI MARIA</t>
  </si>
  <si>
    <t>BNIS00800R: "A. LOMBARDI"  AIROLA - AIROLA</t>
  </si>
  <si>
    <t>PISCIUNERI MARIA</t>
  </si>
  <si>
    <t>NAEE191007: T.ANNUNZIATA  4C.D. C.N. CESARO - TORRE ANNUNZIATA</t>
  </si>
  <si>
    <t>PIZZARELLI ANTONIO</t>
  </si>
  <si>
    <t>SAEE090001: D.D. 1 CIRCOLO NOCERA SUPERIORE - NOCERA SUPERIORE</t>
  </si>
  <si>
    <t>POLITO ANNA</t>
  </si>
  <si>
    <t>BNIC85700T: I.C. " RITA LEVI MONTALCINI " - SAN GIORGIO DEL SANNIO</t>
  </si>
  <si>
    <t>POLLIO LUCIA</t>
  </si>
  <si>
    <t>NAIC8DW00A: POZZUOLI I.C. 7 PERGOLESI 2 - POZZUOLI</t>
  </si>
  <si>
    <t>PORRARI FILOMENA</t>
  </si>
  <si>
    <t>NAEE02400G: NA 24 - DANTE ALIGHIERI - NAPOLI</t>
  </si>
  <si>
    <t>PORTARAPILLO ANTONIETTA</t>
  </si>
  <si>
    <t>NAIC8CW00Q: NA - I.C. FERDINANDO RUSSO - NAPOLI</t>
  </si>
  <si>
    <t>PRESUTTO GIUSEPPINA</t>
  </si>
  <si>
    <t>CEIC82900P: I.A.C. "S.G. BOSCO"- PORTICO - PORTICO DI CASERTA</t>
  </si>
  <si>
    <t>PRETA MARIAROSARIA</t>
  </si>
  <si>
    <t>NAEE14300T: GRUMO NEVANO - PASCOLI - GRUMO NEVANO</t>
  </si>
  <si>
    <t>PRINCIPATO MARIA</t>
  </si>
  <si>
    <t>SAIC8AZ00C: I.C. CAPACCIO PAESTUM - CAPACCIO PAESTUM</t>
  </si>
  <si>
    <t>PRINCIPE FRANCA</t>
  </si>
  <si>
    <t>SAIS011002: "C.PISACANE" - SAPRI - SAPRI</t>
  </si>
  <si>
    <t>PRISCO ROSA</t>
  </si>
  <si>
    <t>CEIC848004: I.A.C. "GALILEI" -ARIENZO- - ARIENZO</t>
  </si>
  <si>
    <t>PRISCO ROSARIA</t>
  </si>
  <si>
    <t>CEIC8BD00G: L. DA VINCI - LORENZINI - CASERTA</t>
  </si>
  <si>
    <t>PRUDENTE ANTONIETTA</t>
  </si>
  <si>
    <t>NAIS00300L: I.S.-ITN.DUCA DEGLI ABRUZZI-IPIAM NAPOLI - NAPOLI</t>
  </si>
  <si>
    <t>PUCA ANNA MARIA</t>
  </si>
  <si>
    <t>BNIC813004: I.C. "A.MAZZARELLA" CERRETO S. - CERRETO SANNITA</t>
  </si>
  <si>
    <t>PUGLIESE ANNA</t>
  </si>
  <si>
    <t>NAIC892004: NA - I.C. CAPUOZZO - NAPOLI</t>
  </si>
  <si>
    <t>PUGLIESE MARIA ANNA</t>
  </si>
  <si>
    <t>NAIC8F700B: QUARTO I.C. 4 DON L. MILANI - QUARTO</t>
  </si>
  <si>
    <t>PUNZO COLOMBA</t>
  </si>
  <si>
    <t>NAIC8B1002: NA - I.C. 83 PORCHIANO-BORDIGA - NAPOLI</t>
  </si>
  <si>
    <t>PURICELLI GUERRA DIEGO</t>
  </si>
  <si>
    <t>NAIS141008: I S  BERNINI -DE SANCTIS - NAPOLI</t>
  </si>
  <si>
    <t>PUTZU STEFANIA MANUELA</t>
  </si>
  <si>
    <t>NAPM07000T: IS.MAG.VIRGILIO-POZZUOLI- - POZZUOLI</t>
  </si>
  <si>
    <t>PUZO LOREDANA</t>
  </si>
  <si>
    <t>NAIC8E300D: 35 SCUDILLO-CARAFA SALVEMINI - NAPOLI</t>
  </si>
  <si>
    <t>PUZONE MARIA GRAZIA</t>
  </si>
  <si>
    <t>NAIC8ET00D: CASORIA LUDOVICO DA CASORIA - CASORIA</t>
  </si>
  <si>
    <t>RAIA GELSOMINA</t>
  </si>
  <si>
    <t>NAEE139006: GIUGLIANO 1 - MENA MORLANDO - GIUGLIANO IN CAMPANIA</t>
  </si>
  <si>
    <t>RANIERI LUCIA</t>
  </si>
  <si>
    <t>AVIS03200T: LIC. CLASSICO PIETRO COLLETTA - AVELLINO</t>
  </si>
  <si>
    <t>RASPAOLO MARIA</t>
  </si>
  <si>
    <t>NAIC8FS008: ARZANO IC 3 - KAROL WOITYLA - ARZANO</t>
  </si>
  <si>
    <t>RATENI PATRIZIA</t>
  </si>
  <si>
    <t>NAIC8BY00R: I.C. 29 MIRAGLIA-SOGLIANO - NAPOLI</t>
  </si>
  <si>
    <t>REGA SABRINA</t>
  </si>
  <si>
    <t>SAIC8A800L: I.C. "VICINANZA" SALERNO - SALERNO</t>
  </si>
  <si>
    <t>REGGIANI LUCIA</t>
  </si>
  <si>
    <t>SAIC89000V: I.C. "R. NICODEMI" FISCIANO - FISCIANO</t>
  </si>
  <si>
    <t>RENDINA VINCENZO</t>
  </si>
  <si>
    <t>SAIC84100N: I.C. "PALATUCCI" - CAMPAGNA - CAMPAGNA</t>
  </si>
  <si>
    <t>RENGA IONE</t>
  </si>
  <si>
    <t>CEIC8AV00R: ALDO MORO - MADDALONI - - MADDALONI</t>
  </si>
  <si>
    <t>RENIS ANGELA</t>
  </si>
  <si>
    <t>NAIC8HS00D: IC LIZZADRI - RONCALLI - GRAGNANO</t>
  </si>
  <si>
    <t>REVERBERI LEA</t>
  </si>
  <si>
    <t>AVIC87900V: I.C. "MICHELE PIRONTI" - MONTORO</t>
  </si>
  <si>
    <t>RICCARDO CONCETTA</t>
  </si>
  <si>
    <t>CEIC8BH00V: IC MONDRAGONE 1 - MONDRAGONE</t>
  </si>
  <si>
    <t>RICCI GABRIELLA</t>
  </si>
  <si>
    <t>NAIC8GP002: ACERRA IC FERRAJOLO-SIANI - ACERRA</t>
  </si>
  <si>
    <t>RICCIO CARMINE</t>
  </si>
  <si>
    <t>NAIC8DG006: IC 64 RODARI-MOSCATI-D'ACQUISTO - NAPOLI</t>
  </si>
  <si>
    <t>RICCIO MARINA</t>
  </si>
  <si>
    <t>NAEE15100R: MUGNANO 1 - SEQUINO CAPOLUOGO - MUGNANO DI NAPOLI</t>
  </si>
  <si>
    <t>RICCITELLI MARIA ESTER</t>
  </si>
  <si>
    <t>BNIS02300V: FAICCHIO - FAICCHIO</t>
  </si>
  <si>
    <t>RISPO ANGELA</t>
  </si>
  <si>
    <t>NAPM43000V: ISS.LEVI LIC.CLASS.  LING. E  SC. UMANE - MARANO DI NAPOLI</t>
  </si>
  <si>
    <t>RISPO GIOVANNI</t>
  </si>
  <si>
    <t>NAIC8HG00L: I.C. G.B. BASILE - DE FILIPPO - GIUGLIANO IN CAMPANIA</t>
  </si>
  <si>
    <t>Rizzo Maria Antonietta</t>
  </si>
  <si>
    <t>AVIC88200P: I.OMN. SAN TOMMASO D'AQUINO - GROTTAMINARDA</t>
  </si>
  <si>
    <t>ROBELLO ROSALBA</t>
  </si>
  <si>
    <t>NASD04000B: LICEO ARTISTICO STATALE-"G. DE CHIRICO" - TORRE ANNUNZIATA</t>
  </si>
  <si>
    <t>ROCCIOLO ERMELINDA</t>
  </si>
  <si>
    <t>SAEE102002: PAGANI I - PAGANI</t>
  </si>
  <si>
    <t>ROMANO RAFFAELE</t>
  </si>
  <si>
    <t>NAMM0A000L: ILLUMINATO - CIRINO - MUGNANO - MUGNANO DI NAPOLI</t>
  </si>
  <si>
    <t>RONZANI PIERANGELA</t>
  </si>
  <si>
    <t>NAIC8CA00L: PORTICI IC 1 D.BOSCO - MELLONI - PORTICI</t>
  </si>
  <si>
    <t>ROSAPEPE PAOLA</t>
  </si>
  <si>
    <t>SAEE01400B: D.D. BARONISSI - BARONISSI</t>
  </si>
  <si>
    <t>ROSATI SILVIA</t>
  </si>
  <si>
    <t>NAIC8GV00A: FRATTAMINORE I.C. COLOMBO - FRATTAMINORE</t>
  </si>
  <si>
    <t>ROSSI FILOMENA</t>
  </si>
  <si>
    <t>CEIS006006: VAIRANO PATENORA - VAIRANO PATENORA</t>
  </si>
  <si>
    <t>ROSTAN BENEDETTA</t>
  </si>
  <si>
    <t>NAIS048006: I.S.F.DEGNI-T.GRECO- - TORRE DEL GRECO</t>
  </si>
  <si>
    <t>RUBINACCI TIZIANA</t>
  </si>
  <si>
    <t>NAIC8G1003: I.C. 1' D'ACQUISTO - LEONE - POMIGLIANO D'ARCO</t>
  </si>
  <si>
    <t>RUBINO GABRIELLA</t>
  </si>
  <si>
    <t>CEIC8AK009: I.C. SERAO-FERMI  CELLOLE - CELLOLE</t>
  </si>
  <si>
    <t>RUFFOLO DANIELA</t>
  </si>
  <si>
    <t>SAIC857007: IC D. MILANI LINGUITI - GIFFONI - GIFFONI VALLE PIANA</t>
  </si>
  <si>
    <t>RUGGIERO MARIA</t>
  </si>
  <si>
    <t>CETL06000E: ITS " BUONARROTI" CASERTA - CASERTA</t>
  </si>
  <si>
    <t xml:space="preserve">RUGGIERO RENATA </t>
  </si>
  <si>
    <t>NAIC8DU00P: POZZUOLI I.C. 3 RODARI ANNECCH - POZZUOLI</t>
  </si>
  <si>
    <t>RULLO CLAUDIO</t>
  </si>
  <si>
    <t>NAIC85700R: VOLLA - I.C. SERAO - VOLLA</t>
  </si>
  <si>
    <t>RUOCCO ANIELLO</t>
  </si>
  <si>
    <t>NAIC8CZ007: T.GRECO IC DON LORENZO  MILANI - TORRE DEL GRECO</t>
  </si>
  <si>
    <t>RUSSO ANGELA</t>
  </si>
  <si>
    <t>NAIC8F100C: NA - I.C. 20  VILLA FLEURENT - NAPOLI</t>
  </si>
  <si>
    <t>RUSSO BEATRICE ROSA</t>
  </si>
  <si>
    <t>NAIS12200V: IST.SUP. F. DE GENNARO - VICO EQUENSE</t>
  </si>
  <si>
    <t>RUSSO GIOVANNI</t>
  </si>
  <si>
    <t>NAPS99000T: LICEO SCIENT. E SC. UMANE S. CANTONE - POMIGLIANO D'ARCO</t>
  </si>
  <si>
    <t>RUSSO IDA</t>
  </si>
  <si>
    <t>CEIS044001: I.S.I.S. FEDERICO II - CAPUA</t>
  </si>
  <si>
    <t>RUSSO LOREDANA</t>
  </si>
  <si>
    <t>CEIC8AH008: "F. SANTAGATA" GRICIGNANO - GRICIGNANO DI AVERSA</t>
  </si>
  <si>
    <t>RUSSO RAFFAELE</t>
  </si>
  <si>
    <t>NAIC8BN009: PIANO  DI SORRENTO I.C. - PIANO DI SORRENTO</t>
  </si>
  <si>
    <t>SABBATINO PAOLA</t>
  </si>
  <si>
    <t>SAIC8CB00V: I.C. "A. CRISCUOLO" PAGANI - PAGANI</t>
  </si>
  <si>
    <t>SALERNI SANDRA</t>
  </si>
  <si>
    <t>CEIC897009: LUSCIANO - LUSCIANO</t>
  </si>
  <si>
    <t>SALERNO FORTUNATA</t>
  </si>
  <si>
    <t>NAIC855005: STRIANO I.C. D'AVINO - STRIANO</t>
  </si>
  <si>
    <t>SALVIA MARIA LUISA</t>
  </si>
  <si>
    <t>NAIC8CV00X: NA - I.C.  PALASCIANO - NAPOLI</t>
  </si>
  <si>
    <t>SALZANO ROSSELLA</t>
  </si>
  <si>
    <t>NAIC8FN00Q: PROCIDA  CAPRARO - PROCIDA</t>
  </si>
  <si>
    <t>SALZILLO GERARDO</t>
  </si>
  <si>
    <t>NAIC898003: CASALNUOVO IC DE NICOLA - CASALNUOVO DI NAPOLI</t>
  </si>
  <si>
    <t>SANTAGATA SILVANA</t>
  </si>
  <si>
    <t>CEIC89500N: AULO ATTILIO CAIATINO CAIAZZO - CAIAZZO</t>
  </si>
  <si>
    <t>SANTANGELO GIUSEPPE</t>
  </si>
  <si>
    <t>SAIS04300D: "G. FORTUNATO" - ANGRI - ANGRI</t>
  </si>
  <si>
    <t>SANTANIELLO FORTUNELLA</t>
  </si>
  <si>
    <t>NAPC350003: LICEO CLASSICO STATALE "PLINIO SENIORE" - CASTELLAMMARE DI STABIA</t>
  </si>
  <si>
    <t>SANTARCANGELO CARMELA</t>
  </si>
  <si>
    <t>SARA010005: PROFAGRI SALERNO - SALERNO</t>
  </si>
  <si>
    <t>SAPIO ANTONIO</t>
  </si>
  <si>
    <t>CEIC83800D: I.A.C."MAZZOCCHI"- S.MARIA C.V. - SANTA MARIA CAPUA VETERE</t>
  </si>
  <si>
    <t>SAPONE ANTONIETTA</t>
  </si>
  <si>
    <t>CEPS060008: "LEONARDO DA VINCI" - VAIRANO PATENORA</t>
  </si>
  <si>
    <t>SASSI MONICA</t>
  </si>
  <si>
    <t>CEIC8AX00C: MIGNANO M.L. - MARZANO - MIGNANO MONTE LUNGO</t>
  </si>
  <si>
    <t>SASSI TANIA</t>
  </si>
  <si>
    <t>CEIC8BB00X: DANTE ALIGHIERI - CASERTA</t>
  </si>
  <si>
    <t>SASSO TERESA</t>
  </si>
  <si>
    <t>NAIC85100T: I.C. V. DA FELTRE-SARRIA MONTI - NAPOLI</t>
  </si>
  <si>
    <t>SATALINO CARMELA</t>
  </si>
  <si>
    <t>AVIC81200C: I.C. S.TOMMASO -F.TEDESCO - AVELLINO</t>
  </si>
  <si>
    <t>SATRIANO MILENA</t>
  </si>
  <si>
    <t>SAIC8BY007: IC VIETRI SUL MARE - VIETRI SUL MARE</t>
  </si>
  <si>
    <t>SAVARESE ALESSANDRA</t>
  </si>
  <si>
    <t>NAIC8HE001: IC S.MARCO - B.COSENZA - CASTELLAMMARE DI STABIA</t>
  </si>
  <si>
    <t>SAVARESE OLIMPIA MARIA</t>
  </si>
  <si>
    <t>NAPS930006: L.STATALE  PITAGORA-B.CROCE T.ANN.TA - TORRE ANNUNZIATA</t>
  </si>
  <si>
    <t>SAVIANO ANGELINA</t>
  </si>
  <si>
    <t>NAIC8EV005: CASORIA IC F. PALIZZI - CASORIA</t>
  </si>
  <si>
    <t>SAVIELLO CONCETTA</t>
  </si>
  <si>
    <t>SAIC8AS00N: I.C. "SALVEMINI" BATTIPAGLIA - BATTIPAGLIA</t>
  </si>
  <si>
    <t>SCAGLIOLA MARIA ROSARIA</t>
  </si>
  <si>
    <t>NAIC8BX001: NA - I.C. VOLINO-CROCE-ARCOLEO - NAPOLI</t>
  </si>
  <si>
    <t>SCALA GIOVANNA</t>
  </si>
  <si>
    <t>NAIS118007: I.S.I.S. "D'ESTE-CARACCIOLO" - NAPOLI</t>
  </si>
  <si>
    <t>SCALA MARIA CRISTINA</t>
  </si>
  <si>
    <t>NAIC8GW006: MADRE CLAUDIA RUSSO-SOLIMENA - NAPOLI</t>
  </si>
  <si>
    <t>SCARANE VELIO</t>
  </si>
  <si>
    <t>NAIC8GX002: I.C. 1 RODINO' - ERCOLANO</t>
  </si>
  <si>
    <t>SCHIATTARELLA FRANCESCA</t>
  </si>
  <si>
    <t>NAIC80200L: CALVIZZANO I.C. MARCO POLO - CALVIZZANO</t>
  </si>
  <si>
    <t>SCHIAVO CHIARA LUCIA</t>
  </si>
  <si>
    <t>NAIC8B0006: NA - I.C. 49 TOTI-BORSI-GIURLEO - NAPOLI</t>
  </si>
  <si>
    <t>SCIANCALEPORE ANGELA</t>
  </si>
  <si>
    <t>NAIC8FX00B: ROCCARAINOLA I.C. S. GIOVANNI 1 - ROCCARAINOLA</t>
  </si>
  <si>
    <t>SCIMONE ANNA</t>
  </si>
  <si>
    <t>SAMM29100D: ANGRI S.M. "GALVANI OPROMOLLA" - ANGRI</t>
  </si>
  <si>
    <t>SCIORIO AMALIA</t>
  </si>
  <si>
    <t>NAIC8GC00P: CASANDRINO MARCONI-TORRICELLI - CASANDRINO</t>
  </si>
  <si>
    <t>SCOTTI ROSARIA</t>
  </si>
  <si>
    <t>NAEE14400N: ISCHIA 1 - PORTO - ISCHIA</t>
  </si>
  <si>
    <t>SCOTTO DI FASANO VALERIA</t>
  </si>
  <si>
    <t>NAIC839007: I.C. S. ANNA BALDINO-BARANO - BARANO D'ISCHIA</t>
  </si>
  <si>
    <t>SENATORE ESTER</t>
  </si>
  <si>
    <t>SAIC8B000L: I.C. "DON BOSCO" CAVA - CAVA DE' TIRRENI</t>
  </si>
  <si>
    <t>SEPE ANGELA</t>
  </si>
  <si>
    <t>NAMM07800V: SMS POERIO C.-NAPOLI- - NAPOLI</t>
  </si>
  <si>
    <t>SERAFINI ADA</t>
  </si>
  <si>
    <t>SAIC83800T: I.C. "A. GATTO" BATTIPAGLIA - BATTIPAGLIA</t>
  </si>
  <si>
    <t>SERPICO ANTONELLA</t>
  </si>
  <si>
    <t>CEIS04600L: FRANCESCO GIORDANI - CASERTA</t>
  </si>
  <si>
    <t>SERPICO CAROLINA</t>
  </si>
  <si>
    <t>NAIC8FH007: SAVIANO I.C. 2 A. CICCONE - - SAVIANO</t>
  </si>
  <si>
    <t>SESSA BERNARDINO</t>
  </si>
  <si>
    <t>SAIC8A200N: I.C. "G. PASCOLI" COLLIANO - COLLIANO</t>
  </si>
  <si>
    <t>SESSA SIMONA</t>
  </si>
  <si>
    <t>NASL010002: LIC.ARTISTICO-NAPOLI- - NAPOLI</t>
  </si>
  <si>
    <t>SGAMBATO MARIA GIUSEPPA</t>
  </si>
  <si>
    <t>CEIS02300X: ISTITUTO ISTRUZIONE SUPERIORE E.MAJORANA - SANTA MARIA A VICO</t>
  </si>
  <si>
    <t>SICILIANO MARIA ROSARIA</t>
  </si>
  <si>
    <t>AVIS02400V: I.S. PAOLO A. DE LUCA - AVELLINO</t>
  </si>
  <si>
    <t>SICILIANO SERGIO</t>
  </si>
  <si>
    <t>AVPM040007: LICEO "PAOLO EMILIO IMBRIANI" - AVELLINO</t>
  </si>
  <si>
    <t>SIGNORIELLO ANNA</t>
  </si>
  <si>
    <t>BNIC81700B: IC "E.FALCETTI" APICE - APICE</t>
  </si>
  <si>
    <t>SILVERII MARIA GRAZIA</t>
  </si>
  <si>
    <t>NAIC8HF00R: AFRAGOLA 1 - MARCONI - ROCCO - AFRAGOLA</t>
  </si>
  <si>
    <t>SIMONELLI FILOMENA</t>
  </si>
  <si>
    <t>CEIC8BF007: G.PASCOLI-AVERSA- - AVERSA</t>
  </si>
  <si>
    <t>SINISCALCHI MARISA</t>
  </si>
  <si>
    <t>AVIC84600G: I. OMN.  CROCE NOBILE AMUNDSEN - LAURO</t>
  </si>
  <si>
    <t>SIRONI MARIO</t>
  </si>
  <si>
    <t>NARH04000P: I.P.S. "V. TELESE" ISCHIA - ISCHIA</t>
  </si>
  <si>
    <t>SODANO ANGELA</t>
  </si>
  <si>
    <t>CEIC86200A: I.A.C. G.PARENTE AVERSA - AVERSA</t>
  </si>
  <si>
    <t>SODANO ROSANNA</t>
  </si>
  <si>
    <t>NAMM10100P: VERGA G.-NAPOLI- - NAPOLI</t>
  </si>
  <si>
    <t>SOLIMINE SILVANA RITA</t>
  </si>
  <si>
    <t>AVIC87400Q: IST. OMNICOMPR.  PASCOLI FERMI - VALLATA</t>
  </si>
  <si>
    <t>SOMMA VINCENZO</t>
  </si>
  <si>
    <t>NAIC8EN005: CASORIA IC CORTESE - CASORIA</t>
  </si>
  <si>
    <t>SORGENTE CRISTINA</t>
  </si>
  <si>
    <t>SAIC81800L: I.C. OGLIARA SALERNO - SALERNO</t>
  </si>
  <si>
    <t>SORGENTE LINDA</t>
  </si>
  <si>
    <t>NAIC8BC00N: IC G. BRUNO-FIORE - S.SEVERINO - NOLA</t>
  </si>
  <si>
    <t>SORRENTINO ROSALBA</t>
  </si>
  <si>
    <t>NAEE18700G: TERZIGNO - CAPOLUOGO - - TERZIGNO</t>
  </si>
  <si>
    <t>SORRENTINO TERESA</t>
  </si>
  <si>
    <t>SAIC8BZ003: IC BALZICO-GIOVANNI XXIII CAVA - CAVA DE' TIRRENI</t>
  </si>
  <si>
    <t>SAIS024004: "G.C. GLORIOSO" MONTECORVINO R. - MONTECORVINO ROVELLA</t>
  </si>
  <si>
    <t>SORVILLO ROSA</t>
  </si>
  <si>
    <t>NAIC8GH00T: I.C. S.ROCCO - D'AZEGLIO - MARANO DI NAPOLI</t>
  </si>
  <si>
    <t>SPADACCIO ANTONELLA</t>
  </si>
  <si>
    <t>CEIC8A2009: FIERAMOSCA - MARTUCCI CAPUA - CAPUA</t>
  </si>
  <si>
    <t>SPAGNUOLO ANTONIO</t>
  </si>
  <si>
    <t>AVIS031002: LICEO V. DE CAPRARIIS - ATRIPALDA</t>
  </si>
  <si>
    <t>SPAGNUOLO DARIO</t>
  </si>
  <si>
    <t>NAIC8AD00V: NA - I.C. BRACCO - NAPOLI</t>
  </si>
  <si>
    <t>SPAGNUOLO LETIZIA</t>
  </si>
  <si>
    <t>NAPC060003: L.CL."G.DE BOTTIS" - TORRE DEL GRECO</t>
  </si>
  <si>
    <t>SPALICE GIOVANNI</t>
  </si>
  <si>
    <t>CEIC88600V: I.C. DE FILIPPO - VIVIANI - SAN NICOLA LA STRADA</t>
  </si>
  <si>
    <t>SQUILLACE FABIANA</t>
  </si>
  <si>
    <t>NAIC8ES00N: CASORIA 4 IC PUCCINI - CASORIA</t>
  </si>
  <si>
    <t>SQUILLACE MARIA ROSARIA</t>
  </si>
  <si>
    <t>NAMM162006: "ANGELO MOZZILLO" AFRAGOLA - AFRAGOLA</t>
  </si>
  <si>
    <t>STAIANO TERESA</t>
  </si>
  <si>
    <t>SAIC8BT004: 2' I.C. NOCERA INFERIORE - NOCERA INFERIORE</t>
  </si>
  <si>
    <t>STANZIANO MARIAROSARIA</t>
  </si>
  <si>
    <t>NAIS126006: IST. SUP. "ARCHIMEDE" - - NAPOLI</t>
  </si>
  <si>
    <t>STIO RENZO</t>
  </si>
  <si>
    <t>SAIC89300A: I.C. "ALFANO - QUASIMODO" SA - SALERNO</t>
  </si>
  <si>
    <t>STORNAIUOLO ROSA</t>
  </si>
  <si>
    <t>NAIC8EC00D: I.C.46 SCIALOJA-CORTESE-RODINO' - NAPOLI</t>
  </si>
  <si>
    <t>STORNAIUOLO ROSANNA</t>
  </si>
  <si>
    <t>NAIS03700Q: I.S.I.S. "RITA LEVI MONTALCINI" - QUARTO</t>
  </si>
  <si>
    <t>STRAMACCHIA CONCETTA</t>
  </si>
  <si>
    <t>NAIC8B300N: NA - I.C.  88 E. DE FILIPPO - NAPOLI</t>
  </si>
  <si>
    <t>STRIATO VITTORIA</t>
  </si>
  <si>
    <t>NAIC8EL00D: IC M.POLO -GALILEI - DON BOSCO - CARDITO</t>
  </si>
  <si>
    <t>SUPPA LUIGI</t>
  </si>
  <si>
    <t>CEPS010007: "A. DIAZ" - CASERTA</t>
  </si>
  <si>
    <t>SUPPA ROSA</t>
  </si>
  <si>
    <t>CEIC8AL005: MADDALONI 2-VALLE DI MADDALONI - MADDALONI</t>
  </si>
  <si>
    <t>SVANERA SILVIA</t>
  </si>
  <si>
    <t>NAEE21400P: SOMMA VES. 2 - DON MINZONI - SOMMA VESUVIANA</t>
  </si>
  <si>
    <t>TADDEO CARLA</t>
  </si>
  <si>
    <t>CEIC871005: CASAL DI PRINC.-SPIR.SANTO-DD.1 - CASAL DI PRINCIPE</t>
  </si>
  <si>
    <t>TADDEO LAURA</t>
  </si>
  <si>
    <t>CEMM10800G: SAN GIOVANNI BOSCO - TRENTOLA DUCENTA</t>
  </si>
  <si>
    <t>TAFURI ANTONELLA</t>
  </si>
  <si>
    <t>CEIC8A8008: FORMICOLA-LIBERI-PONTELATONE - FORMICOLA</t>
  </si>
  <si>
    <t>TAGLIAFIERRO DANIELA</t>
  </si>
  <si>
    <t>CEPS090004: LICEO SCIENTIFICO N. CORTESE - MADDALONI</t>
  </si>
  <si>
    <t>TAGLIAFIERRO ROBERTA</t>
  </si>
  <si>
    <t>NAPS07000R: L.SC.CACCIOPPOLI-NAPOLI- - NAPOLI</t>
  </si>
  <si>
    <t>TAGLIANETTI CARMELA</t>
  </si>
  <si>
    <t>SAIC872009: I.O.C. POLLA - POLLA</t>
  </si>
  <si>
    <t>TALAMO GABRIELLA</t>
  </si>
  <si>
    <t>NAIC8G300P: NA 55 I.C. PISCICELLI - MAIURI - NAPOLI</t>
  </si>
  <si>
    <t>TALAMO ROBERTA</t>
  </si>
  <si>
    <t>SAPS120003: "E.  MEDI" - BATTIPAGLIA - BATTIPAGLIA</t>
  </si>
  <si>
    <t>TALLARICO ALESSANDRA</t>
  </si>
  <si>
    <t>NAIC8CS00C: ICS DE NICOLA-SASSO - TORRE DEL GRECO</t>
  </si>
  <si>
    <t>TANCREDI MARIA TERESA</t>
  </si>
  <si>
    <t>SAIC880008: I.C. "ALIGHIERI" - SAPRI - SAPRI</t>
  </si>
  <si>
    <t>TANGREDI ROSA</t>
  </si>
  <si>
    <t>BNIS02600A: ALDO MORO - MONTESARCHIO</t>
  </si>
  <si>
    <t>TARANTINO ALESSANDRA</t>
  </si>
  <si>
    <t>AVIC86100N: I.C. MERCOGLIANO - MERCOGLIANO</t>
  </si>
  <si>
    <t>TARANTINO ANTONIETTA</t>
  </si>
  <si>
    <t>CEIS03200P: I.S.I.S. "FERRARIS" - CASERTA</t>
  </si>
  <si>
    <t>TARANTINO MARIA NEVE</t>
  </si>
  <si>
    <t>NAIC8B400D: POMPEI IC MATTEO DELLA CORTE - POMPEI</t>
  </si>
  <si>
    <t>TAVOLETTA BEATRICE</t>
  </si>
  <si>
    <t>CEIC843001: I.C.  "L. DA VINCI"  VILLA LIT. - VILLA LITERNO</t>
  </si>
  <si>
    <t>TEDESCHI OLIMPIA</t>
  </si>
  <si>
    <t>NAIC8C000R: T.GRECOI.C. GIACOMO LEOPARDI - TORRE DEL GRECO</t>
  </si>
  <si>
    <t>TEDESCO MARIA TERESA</t>
  </si>
  <si>
    <t>SAIC8B3004: IC MONTECORVINO ROVELLA - MONTECORVINO ROVELLA</t>
  </si>
  <si>
    <t>TEDESCO ROSSELLA</t>
  </si>
  <si>
    <t>SAPS170004: "DON C. LA MURA" - ANGRI - ANGRI</t>
  </si>
  <si>
    <t>TENORE ROSSELLA</t>
  </si>
  <si>
    <t>NAIS06200C: I.S."G. FALCONE" POZZUOLI - POZZUOLI</t>
  </si>
  <si>
    <t>TEODOSIO LAURA</t>
  </si>
  <si>
    <t>SAIC8CC00P: I.C. MERCATO SAN SEVERINO I - MERCATO SAN SEVERINO</t>
  </si>
  <si>
    <t>TESTA LETIZIA</t>
  </si>
  <si>
    <t>NAIS142004: I.S.I.S. "E.CARUSO" - NAPOLI</t>
  </si>
  <si>
    <t>TOMMASINO MARIA LUISA</t>
  </si>
  <si>
    <t>CEIC8AY008: "SAN LEONE IX" SESSA AURUNCA - SESSA AURUNCA</t>
  </si>
  <si>
    <t>TORICCO CINZIA</t>
  </si>
  <si>
    <t>NATD100007: ITC L.STURZO-C/MMARE- - CASTELLAMMARE DI STABIA</t>
  </si>
  <si>
    <t>TORICCO FABIOLA</t>
  </si>
  <si>
    <t>NARH09000Q: IPSSEOA "RAFFAELE VIVIANI"C/MMARE - CASTELLAMMARE DI STABIA</t>
  </si>
  <si>
    <t>TORNINCASA EMILIA</t>
  </si>
  <si>
    <t>CEPM02000V: LICEO STATALE "NICCOLO' JOMMELLI" - AVERSA</t>
  </si>
  <si>
    <t>TORTORA EMMA</t>
  </si>
  <si>
    <t>SAPC10000P: "T.L.CARO" - SARNO - SARNO</t>
  </si>
  <si>
    <t>TOSCANO MARIA ROSARIA</t>
  </si>
  <si>
    <t>NAIC8G200V: I.C. 4' SULMONA -CATULLO-SAL - POMIGLIANO D'ARCO</t>
  </si>
  <si>
    <t>TRAMONTANO GUERRITORE PATRIZIA</t>
  </si>
  <si>
    <t>NAIS04100B: I.S. GRAZIANI-CESARO-VESEVUS - TORRE ANNUNZIATA</t>
  </si>
  <si>
    <t>TRAPANESE RAFFAELINA</t>
  </si>
  <si>
    <t>SAIC8B2008: IC "S. NICOLA" PREGIATO - CAVA - CAVA DE' TIRRENI</t>
  </si>
  <si>
    <t>TRIVISONE LUIGIA</t>
  </si>
  <si>
    <t>SAIS00100B: "PUBLIO VIRGILIO MARONE" - MERCATO S.S. - MERCATO SAN SEVERINO</t>
  </si>
  <si>
    <t>TRUNFIO NICOLA</t>
  </si>
  <si>
    <t>AVIC87500G: I.C. CRISCUOLI - SANT'ANGELO DEI LOMBARDI</t>
  </si>
  <si>
    <t>TRUSIO ATTILIO</t>
  </si>
  <si>
    <t>NAIS001001: I.S.I.S- "L. PACIOLI" - SANT'ANASTASIA</t>
  </si>
  <si>
    <t>TUFANO SALVADOR</t>
  </si>
  <si>
    <t>NATF14000X: ITI ENRICO MEDI - SAN GIORGIO A CREMANO</t>
  </si>
  <si>
    <t>TUFARELLI GIOVANNA</t>
  </si>
  <si>
    <t>SAIC8AY00L: I.C. CAPACCIO CAPOLUOGO - CAPACCIO PAESTUM</t>
  </si>
  <si>
    <t>UGLIANO MARCO</t>
  </si>
  <si>
    <t>NATF010007: I.T.I. ALESSANDRO VOLTA - NAPOLI</t>
  </si>
  <si>
    <t>ULLUCCI MARIA</t>
  </si>
  <si>
    <t>AVIC87000C: I.C. "R. GUARINI" - MIRABELLA ECLANO</t>
  </si>
  <si>
    <t>URCIUOLO GIULIA</t>
  </si>
  <si>
    <t>NAIC8G400E: NA IC - TITO LIVIO-FIORELLI - NAPOLI</t>
  </si>
  <si>
    <t>VACCARO VALERIA</t>
  </si>
  <si>
    <t>NAIC8DE00E: IC5 FALCONE-PACIANO DI POMIGLIA - POMIGLIANO D'ARCO</t>
  </si>
  <si>
    <t>VAIRO ADELE</t>
  </si>
  <si>
    <t>CEPM010008: LICEO "A. MANZONI". - CASERTA</t>
  </si>
  <si>
    <t>VAIRO ANTONELLA</t>
  </si>
  <si>
    <t>SAIS01300N: "MARCO TULLIO CICERONE" - SALA CONSILINA - SALA CONSILINA</t>
  </si>
  <si>
    <t>VALENTINO GHETA MARIA</t>
  </si>
  <si>
    <t>NAPM010006: LICEO STATALE E.P. FONSECA - NAPOLI</t>
  </si>
  <si>
    <t>Valle Giuseppe</t>
  </si>
  <si>
    <t>CEIC82200X: I.C.S. CALES SALVO D'ACQUISTO - GIANO VETUSTO</t>
  </si>
  <si>
    <t>VALLETTA SILVANA</t>
  </si>
  <si>
    <t>CEIC83700N: I.A.C."UCCELLA"- S.MARIA C.V. - SANTA MARIA CAPUA VETERE</t>
  </si>
  <si>
    <t>VARRIALE ANTONIO</t>
  </si>
  <si>
    <t>CEIC80800N: COLLECINI - GIOVANNI XXIII - CASERTA</t>
  </si>
  <si>
    <t>VARRIALE RAFFAELINA</t>
  </si>
  <si>
    <t>NAPS32000A: L.SC. - "SEGRE'" - MARANO DI NAPOLI</t>
  </si>
  <si>
    <t>VARRIALE VINCENZO</t>
  </si>
  <si>
    <t>NAPM39000N: LICEO STATALE "MARGHERITA DI SAVOIA" - NAPOLI</t>
  </si>
  <si>
    <t>VASSALLO ANNA</t>
  </si>
  <si>
    <t>SAPS11000C: "A.GATTO" - AGROPOLI - AGROPOLI</t>
  </si>
  <si>
    <t>VASTARELLA ELEONORA</t>
  </si>
  <si>
    <t>NAIS06100L: IPSCT MINZONI GIUGLIANO - GIUGLIANO IN CAMPANIA</t>
  </si>
  <si>
    <t>VECE PATRIZIA</t>
  </si>
  <si>
    <t>NAIC8GS00V: NA - I.C. MADONNA ASSUNTA - NAPOLI</t>
  </si>
  <si>
    <t>VECE TANIA</t>
  </si>
  <si>
    <t>NAIC8E5005: NA - I.C. 87 PERTINI-DON GUANEL - NAPOLI</t>
  </si>
  <si>
    <t>VELOTTI LUCA</t>
  </si>
  <si>
    <t>NAIC87900N: CASALNUOVO IC VIVIANI - CASALNUOVO DI NAPOLI</t>
  </si>
  <si>
    <t>VERDE PATRIZIA</t>
  </si>
  <si>
    <t>NAIC8D900T: MASSA LUBRENSE IC PULCARELLI-PA - MASSA LUBRENSE</t>
  </si>
  <si>
    <t>VERILE ANNAMARIA</t>
  </si>
  <si>
    <t>CEIC818008: I.A.C."FOSCOLO"- CANCELLO ED A. - CANCELLO ED ARNONE</t>
  </si>
  <si>
    <t>VERILE GIUSEPPINA</t>
  </si>
  <si>
    <t>CEIC876008: I.C. 2 "RITA LEVI-MONTALCINI" - SANTA MARIA CAPUA VETERE</t>
  </si>
  <si>
    <t>VERRELLI CARMELA MARIA</t>
  </si>
  <si>
    <t>SAIC8A4009: IC AGROPOLI S.MARCO - AGROPOLI</t>
  </si>
  <si>
    <t>Vessella Carmela Rita</t>
  </si>
  <si>
    <t>CEIC88000X: CASTEL VOLTURNO CENTRO - CASTEL VOLTURNO</t>
  </si>
  <si>
    <t>VETTONE LUISA</t>
  </si>
  <si>
    <t>NAPC14000P: L.CLAS.UMBERTO I-NAPOLI- - NAPOLI</t>
  </si>
  <si>
    <t>VICARIO GENNARO</t>
  </si>
  <si>
    <t>CEEE01200B: D. D.   AVERSA TERZO - AVERSA</t>
  </si>
  <si>
    <t>VIGGIANO MARILENA</t>
  </si>
  <si>
    <t>SAIS02700G: "ASSTEAS" - BUCCINO - BUCCINO</t>
  </si>
  <si>
    <t>VIGLIOTTI DANIELA</t>
  </si>
  <si>
    <t>NAIC80700Q: NA - I.C. S. GAETANO - NAPOLI</t>
  </si>
  <si>
    <t xml:space="preserve">VIGOGNA PAOLA </t>
  </si>
  <si>
    <t>NAIC8B7001: IC FORZATI - DE CURTIS - SANT'ANTONIO ABATE</t>
  </si>
  <si>
    <t>VIGORITO MARIA GIUSEPPA</t>
  </si>
  <si>
    <t>SAIS073009: "A. GALIZIA" - NOCERA INFERIORE - NOCERA INFERIORE</t>
  </si>
  <si>
    <t>VINCIGUERRA SILVIA</t>
  </si>
  <si>
    <t>BNIS014004: "G. ALBERTI" BENEVENTO - BENEVENTO</t>
  </si>
  <si>
    <t>VIOLA ALESSANDRA</t>
  </si>
  <si>
    <t>SAIC8B400X: I.C. "TASSO" SALERNO - SALERNO</t>
  </si>
  <si>
    <t>VISCARDI ROSA</t>
  </si>
  <si>
    <t>SAIC8A900C: IST.COMPR. S. MARZANO SUL SARNO - SAN MARZANO SUL SARNO</t>
  </si>
  <si>
    <t>VISCARIELLO MARLENE</t>
  </si>
  <si>
    <t>BNIC84900V: I.C.  PONTE - PONTE</t>
  </si>
  <si>
    <t>VISONE MARIA ROSARIA</t>
  </si>
  <si>
    <t>NAIC8AJ002: CASALNUOVO IC ALDO MORO - CASALNUOVO DI NAPOLI</t>
  </si>
  <si>
    <t>VISONE MICHELA</t>
  </si>
  <si>
    <t>CEIC8BG003: I.C. MATESE - PIEDIMONTE MATESE</t>
  </si>
  <si>
    <t>VITAGLIANO ANTONIO</t>
  </si>
  <si>
    <t>NAIS00400C: ISTITUTO SUPERIORE STATALE PITAGORA - POZZUOLI</t>
  </si>
  <si>
    <t>VITALE GIACOMO</t>
  </si>
  <si>
    <t>NAIC8EX00R: CICCIANO IC BOVIO-PONTILLO-PASC - CICCIANO</t>
  </si>
  <si>
    <t>VITOLO LEA</t>
  </si>
  <si>
    <t>NAIS10900C: ISTITUTO SUPERIORE BRUNO MUNARI ACERRA - ACERRA</t>
  </si>
  <si>
    <t>VITOLO PAOLA</t>
  </si>
  <si>
    <t>CEIC82300Q: I.A.C." ALIGHIERI"  BELLONA - BELLONA</t>
  </si>
  <si>
    <t>VOLLARO LUCIA</t>
  </si>
  <si>
    <t>NAIC8AF00E: NA - I.C. VIRGILIO IV - NAPOLI</t>
  </si>
  <si>
    <t>VORZILLO MARIA</t>
  </si>
  <si>
    <t>NAIC8DC00V: NA - I.C. 28 GIOVANNI XXIII-ALI - NAPOLI</t>
  </si>
  <si>
    <t>WOLFLER CALVO MARCO</t>
  </si>
  <si>
    <t>NAIC8FP00B: BACOLI IC 2 PLINIO IL V- GRAMSC - BACOLI</t>
  </si>
  <si>
    <t>ZAMBOLI FILOMENA</t>
  </si>
  <si>
    <t>NAPS12000L: LICEO STATALE E. PASCAL - POMPEI- - POMPEI</t>
  </si>
  <si>
    <t>ZAMPOGNARO CLOTILDE</t>
  </si>
  <si>
    <t>NAIC8GF006: TRECASE I.C. D'ANGIO-VIA VESUVI - TRECASE</t>
  </si>
  <si>
    <t xml:space="preserve">ZANFARDINO EMILIA </t>
  </si>
  <si>
    <t>NAIC897007: GRUMO NEVANO I.C. MATTEO. CIRIL - GRUMO NEVANO</t>
  </si>
  <si>
    <t>ZANNINI GIUSEPPINA</t>
  </si>
  <si>
    <t>CEIC88700P: CARINOLA - FALCIANO DEL MASSICO - CARINOLA</t>
  </si>
  <si>
    <t>ZEMBRINO MASSIMILIANO</t>
  </si>
  <si>
    <t>SAIS05600G: "MARINI - GIOIA" - AMALFI - AMALFI</t>
  </si>
  <si>
    <t>ZEN STEFANO</t>
  </si>
  <si>
    <t>NAPM02000R: IS.MAG.G.MAZZINI-NAPOLI- - NAPOLI</t>
  </si>
  <si>
    <t>ZERELLA VENAGLIA DOMENICO</t>
  </si>
  <si>
    <t>BNIC84400Q: I.C.  "G.B. BOSCO LUCARELLI" - BENEVENTO</t>
  </si>
  <si>
    <t>ZINNO SABRINA</t>
  </si>
  <si>
    <t>NAEE346003: GIUGLIANO 5 - GIUGLIANO IN CAMPANIA</t>
  </si>
  <si>
    <t xml:space="preserve">ZITO LUCIANO </t>
  </si>
  <si>
    <t>NAIC8EJ00T: BOSCOTRECASE IC 1 - S.M. PRISCO - BOSCOTRECASE</t>
  </si>
  <si>
    <t>ZOPPOLI GIULIANA</t>
  </si>
  <si>
    <t>NAIC812007: I.C. C. MORICINO-BORSELLINO - NAPOLI</t>
  </si>
  <si>
    <t>ZULLO FILOMENA</t>
  </si>
  <si>
    <t>NAIC8EB00N: CAIVANO IC S.M. MILANI - CAIVANO</t>
  </si>
  <si>
    <t>ZUMBOLO MARIA AMALIA</t>
  </si>
  <si>
    <t>CEIC87400L: I.C. DI SAN MARCELLINO - SAN MARCELLINO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</si>
</sst>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3" x14ac:knownFonts="1">
    <font>
      <sz val="10"/>
      <color rgb="FF000000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b/>
      <i/>
      <sz val="11"/>
      <color theme="1"/>
      <name val="Arial"/>
    </font>
    <font>
      <i/>
      <sz val="11"/>
      <color theme="1"/>
      <name val="Arial"/>
    </font>
    <font>
      <i/>
      <sz val="10"/>
      <color theme="1"/>
      <name val="Arial"/>
    </font>
    <font>
      <u/>
      <sz val="10"/>
      <color rgb="FF0000D4"/>
      <name val="Arial"/>
    </font>
    <font>
      <sz val="10"/>
      <name val="Calibri"/>
    </font>
    <font>
      <sz val="8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i/>
      <sz val="10"/>
      <color theme="1"/>
      <name val="Arial"/>
    </font>
    <font>
      <b/>
      <sz val="12"/>
      <color theme="1"/>
      <name val="Times New Roman"/>
    </font>
    <font>
      <u/>
      <sz val="11"/>
      <color theme="1"/>
      <name val="Arial"/>
    </font>
    <font>
      <b/>
      <sz val="14"/>
      <color rgb="FF0000D4"/>
      <name val="Arial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DD0806"/>
      <name val="Arial"/>
    </font>
    <font>
      <sz val="9"/>
      <color theme="1"/>
      <name val="Arial"/>
    </font>
    <font>
      <i/>
      <sz val="11"/>
      <color rgb="FFDD0806"/>
      <name val="Arial"/>
    </font>
    <font>
      <b/>
      <i/>
      <sz val="11"/>
      <color rgb="FFDD0806"/>
      <name val="Arial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17" xfId="0" applyFont="1" applyBorder="1"/>
    <xf numFmtId="0" fontId="15" fillId="0" borderId="0" xfId="0" applyFont="1"/>
    <xf numFmtId="164" fontId="10" fillId="0" borderId="0" xfId="0" applyNumberFormat="1" applyFont="1"/>
    <xf numFmtId="1" fontId="15" fillId="0" borderId="0" xfId="0" applyNumberFormat="1" applyFont="1"/>
    <xf numFmtId="0" fontId="16" fillId="5" borderId="18" xfId="0" applyFont="1" applyFill="1" applyBorder="1" applyAlignment="1">
      <alignment horizontal="left"/>
    </xf>
    <xf numFmtId="0" fontId="17" fillId="0" borderId="0" xfId="0" applyFont="1"/>
    <xf numFmtId="0" fontId="16" fillId="5" borderId="18" xfId="0" applyFont="1" applyFill="1" applyBorder="1"/>
    <xf numFmtId="0" fontId="17" fillId="0" borderId="18" xfId="0" applyFont="1" applyBorder="1"/>
    <xf numFmtId="0" fontId="17" fillId="0" borderId="18" xfId="0" applyFont="1" applyBorder="1" applyAlignment="1">
      <alignment horizontal="left" vertical="top"/>
    </xf>
    <xf numFmtId="0" fontId="17" fillId="0" borderId="18" xfId="0" applyFont="1" applyBorder="1" applyAlignment="1">
      <alignment vertical="top"/>
    </xf>
    <xf numFmtId="3" fontId="17" fillId="0" borderId="18" xfId="0" applyNumberFormat="1" applyFont="1" applyBorder="1" applyAlignment="1">
      <alignment horizontal="left" vertical="center"/>
    </xf>
    <xf numFmtId="0" fontId="17" fillId="0" borderId="19" xfId="0" applyFont="1" applyBorder="1"/>
    <xf numFmtId="0" fontId="17" fillId="0" borderId="18" xfId="0" applyFont="1" applyBorder="1" applyAlignment="1">
      <alignment horizontal="left"/>
    </xf>
    <xf numFmtId="3" fontId="17" fillId="0" borderId="19" xfId="0" applyNumberFormat="1" applyFont="1" applyBorder="1" applyAlignment="1">
      <alignment horizontal="left" vertical="center"/>
    </xf>
    <xf numFmtId="0" fontId="17" fillId="0" borderId="19" xfId="0" applyFont="1" applyBorder="1" applyAlignment="1">
      <alignment horizontal="left"/>
    </xf>
    <xf numFmtId="0" fontId="17" fillId="0" borderId="19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7" fillId="0" borderId="20" xfId="0" applyFont="1" applyBorder="1"/>
    <xf numFmtId="3" fontId="17" fillId="0" borderId="21" xfId="0" applyNumberFormat="1" applyFont="1" applyBorder="1" applyAlignment="1">
      <alignment horizontal="left" vertical="center"/>
    </xf>
    <xf numFmtId="164" fontId="2" fillId="4" borderId="5" xfId="0" applyNumberFormat="1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0" fillId="2" borderId="13" xfId="0" applyFont="1" applyFill="1" applyBorder="1" applyAlignment="1">
      <alignment horizontal="left"/>
    </xf>
    <xf numFmtId="0" fontId="7" fillId="0" borderId="7" xfId="0" applyFont="1" applyBorder="1"/>
    <xf numFmtId="0" fontId="7" fillId="0" borderId="8" xfId="0" applyFont="1" applyBorder="1"/>
    <xf numFmtId="0" fontId="10" fillId="2" borderId="13" xfId="0" applyFont="1" applyFill="1" applyBorder="1" applyAlignment="1">
      <alignment horizontal="left" wrapText="1"/>
    </xf>
    <xf numFmtId="49" fontId="10" fillId="2" borderId="13" xfId="0" applyNumberFormat="1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7" fillId="0" borderId="15" xfId="0" applyFont="1" applyBorder="1"/>
    <xf numFmtId="0" fontId="7" fillId="0" borderId="16" xfId="0" applyFont="1" applyBorder="1"/>
    <xf numFmtId="0" fontId="8" fillId="4" borderId="1" xfId="0" applyFont="1" applyFill="1" applyBorder="1" applyAlignment="1" applyProtection="1">
      <alignment horizontal="left"/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7" fillId="0" borderId="3" xfId="0" applyFont="1" applyBorder="1"/>
    <xf numFmtId="0" fontId="10" fillId="0" borderId="0" xfId="0" applyFont="1" applyAlignment="1">
      <alignment horizontal="left" wrapText="1"/>
    </xf>
    <xf numFmtId="0" fontId="0" fillId="0" borderId="0" xfId="0"/>
    <xf numFmtId="0" fontId="14" fillId="2" borderId="10" xfId="0" applyFont="1" applyFill="1" applyBorder="1" applyAlignment="1">
      <alignment horizontal="left" vertical="center"/>
    </xf>
    <xf numFmtId="0" fontId="7" fillId="0" borderId="11" xfId="0" applyFont="1" applyBorder="1"/>
    <xf numFmtId="0" fontId="7" fillId="0" borderId="12" xfId="0" applyFont="1" applyBorder="1"/>
    <xf numFmtId="0" fontId="2" fillId="3" borderId="6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center"/>
    </xf>
    <xf numFmtId="0" fontId="7" fillId="0" borderId="9" xfId="0" applyFont="1" applyBorder="1"/>
    <xf numFmtId="0" fontId="8" fillId="0" borderId="0" xfId="0" applyFont="1" applyAlignment="1">
      <alignment horizontal="center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22" fillId="4" borderId="1" xfId="0" applyFont="1" applyFill="1" applyBorder="1" applyAlignment="1" applyProtection="1">
      <alignment horizontal="left" vertical="top"/>
      <protection locked="0"/>
    </xf>
    <xf numFmtId="0" fontId="8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2" xfId="0" applyFont="1" applyBorder="1" applyProtection="1">
      <protection locked="0" hidden="1"/>
    </xf>
    <xf numFmtId="0" fontId="7" fillId="0" borderId="3" xfId="0" applyFont="1" applyBorder="1" applyProtection="1">
      <protection locked="0" hidden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bilitadscampania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44" workbookViewId="0">
      <selection activeCell="D76" sqref="D76"/>
    </sheetView>
  </sheetViews>
  <sheetFormatPr defaultColWidth="14.41015625" defaultRowHeight="15" customHeight="1" x14ac:dyDescent="0.5"/>
  <cols>
    <col min="1" max="1" width="2.9375" customWidth="1"/>
    <col min="2" max="2" width="3.05859375" customWidth="1"/>
    <col min="3" max="3" width="45.234375" customWidth="1"/>
    <col min="4" max="4" width="19.9375" customWidth="1"/>
    <col min="5" max="5" width="5.41015625" customWidth="1"/>
    <col min="6" max="6" width="8.234375" customWidth="1"/>
    <col min="7" max="7" width="3.9375" customWidth="1"/>
    <col min="8" max="8" width="8.64453125" customWidth="1"/>
    <col min="9" max="9" width="3.64453125" customWidth="1"/>
    <col min="10" max="12" width="9.05859375" customWidth="1"/>
    <col min="13" max="26" width="8.64453125" customWidth="1"/>
  </cols>
  <sheetData>
    <row r="1" spans="1:26" ht="14.1" x14ac:dyDescent="0.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1" x14ac:dyDescent="0.5">
      <c r="A2" s="4"/>
      <c r="B2" s="4"/>
      <c r="C2" s="4"/>
      <c r="D2" s="4"/>
      <c r="E2" s="4"/>
      <c r="F2" s="4"/>
      <c r="G2" s="4"/>
      <c r="H2" s="5" t="s">
        <v>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x14ac:dyDescent="0.5">
      <c r="A3" s="1"/>
      <c r="B3" s="2"/>
      <c r="C3" s="6"/>
      <c r="D3" s="3"/>
      <c r="E3" s="3"/>
      <c r="F3" s="3"/>
      <c r="G3" s="3"/>
      <c r="H3" s="3"/>
      <c r="I3" s="3"/>
      <c r="J3" s="3"/>
      <c r="K3" s="3"/>
      <c r="L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1" x14ac:dyDescent="0.5">
      <c r="A4" s="1"/>
      <c r="B4" s="2"/>
      <c r="C4" s="3"/>
      <c r="D4" s="3"/>
      <c r="E4" s="3"/>
      <c r="F4" s="3"/>
      <c r="G4" s="3"/>
      <c r="H4" s="7" t="s">
        <v>1</v>
      </c>
      <c r="I4" s="3"/>
      <c r="J4" s="3"/>
      <c r="K4" s="3"/>
      <c r="L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1" x14ac:dyDescent="0.5">
      <c r="A5" s="8"/>
      <c r="B5" s="7"/>
      <c r="C5" s="9"/>
      <c r="D5" s="9"/>
      <c r="E5" s="9"/>
      <c r="F5" s="9"/>
      <c r="G5" s="9"/>
      <c r="H5" s="7" t="s">
        <v>2</v>
      </c>
      <c r="I5" s="9"/>
      <c r="J5" s="9"/>
      <c r="K5" s="9"/>
      <c r="L5" s="9"/>
      <c r="M5" s="10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4.1" x14ac:dyDescent="0.5">
      <c r="A6" s="1"/>
      <c r="B6" s="2"/>
      <c r="C6" s="3"/>
      <c r="D6" s="3"/>
      <c r="E6" s="3"/>
      <c r="F6" s="3"/>
      <c r="G6" s="3"/>
      <c r="H6" s="11" t="s">
        <v>3</v>
      </c>
      <c r="I6" s="3"/>
      <c r="J6" s="3"/>
      <c r="K6" s="3"/>
      <c r="L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1" x14ac:dyDescent="0.5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5">
      <c r="A8" s="1"/>
      <c r="B8" s="87" t="s">
        <v>4</v>
      </c>
      <c r="C8" s="72"/>
      <c r="D8" s="72"/>
      <c r="E8" s="72"/>
      <c r="F8" s="72"/>
      <c r="G8" s="72"/>
      <c r="H8" s="3"/>
      <c r="I8" s="3"/>
      <c r="J8" s="3"/>
      <c r="K8" s="3"/>
      <c r="L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1" x14ac:dyDescent="0.5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55.5" customHeight="1" x14ac:dyDescent="0.5">
      <c r="A10" s="1"/>
      <c r="B10" s="88" t="s">
        <v>5</v>
      </c>
      <c r="C10" s="72"/>
      <c r="D10" s="72"/>
      <c r="E10" s="72"/>
      <c r="F10" s="72"/>
      <c r="G10" s="72"/>
      <c r="H10" s="7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1" x14ac:dyDescent="0.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1" x14ac:dyDescent="0.5">
      <c r="A12" s="1"/>
      <c r="B12" s="1" t="s">
        <v>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1" x14ac:dyDescent="0.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1" x14ac:dyDescent="0.5">
      <c r="A14" s="1"/>
      <c r="B14" s="2"/>
      <c r="C14" s="3" t="s">
        <v>7</v>
      </c>
      <c r="D14" s="89"/>
      <c r="E14" s="67"/>
      <c r="F14" s="67"/>
      <c r="G14" s="67"/>
      <c r="H14" s="6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1" x14ac:dyDescent="0.5">
      <c r="A15" s="1"/>
      <c r="B15" s="2"/>
      <c r="C15" s="3"/>
      <c r="D15" s="13"/>
      <c r="E15" s="13"/>
      <c r="F15" s="1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1" x14ac:dyDescent="0.5">
      <c r="A16" s="1"/>
      <c r="B16" s="2"/>
      <c r="C16" s="3" t="s">
        <v>9</v>
      </c>
      <c r="D16" s="90"/>
      <c r="E16" s="67"/>
      <c r="F16" s="67"/>
      <c r="G16" s="67"/>
      <c r="H16" s="6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1" x14ac:dyDescent="0.5">
      <c r="A17" s="1"/>
      <c r="B17" s="2"/>
      <c r="C17" s="3"/>
      <c r="D17" s="13"/>
      <c r="E17" s="13"/>
      <c r="F17" s="1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1" x14ac:dyDescent="0.5">
      <c r="A18" s="1"/>
      <c r="B18" s="2"/>
      <c r="C18" s="3" t="s">
        <v>10</v>
      </c>
      <c r="D18" s="52"/>
      <c r="E18" s="13"/>
      <c r="F18" s="1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1" x14ac:dyDescent="0.5">
      <c r="A19" s="1"/>
      <c r="B19" s="2"/>
      <c r="C19" s="3"/>
      <c r="D19" s="13"/>
      <c r="E19" s="13"/>
      <c r="F19" s="1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1" x14ac:dyDescent="0.5">
      <c r="A20" s="1"/>
      <c r="B20" s="2"/>
      <c r="C20" s="3" t="s">
        <v>11</v>
      </c>
      <c r="D20" s="82"/>
      <c r="E20" s="68"/>
      <c r="F20" s="14" t="s">
        <v>12</v>
      </c>
      <c r="G20" s="66"/>
      <c r="H20" s="6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5">
      <c r="A21" s="1"/>
      <c r="B21" s="2"/>
      <c r="C21" s="3"/>
      <c r="D21" s="13"/>
      <c r="E21" s="13"/>
      <c r="F21" s="1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5">
      <c r="A22" s="1"/>
      <c r="B22" s="2"/>
      <c r="C22" s="3" t="s">
        <v>13</v>
      </c>
      <c r="D22" s="66"/>
      <c r="E22" s="67"/>
      <c r="F22" s="67"/>
      <c r="G22" s="67"/>
      <c r="H22" s="6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5">
      <c r="A23" s="1"/>
      <c r="B23" s="2"/>
      <c r="C23" s="3"/>
      <c r="D23" s="13"/>
      <c r="E23" s="13"/>
      <c r="F23" s="1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5">
      <c r="A24" s="1"/>
      <c r="B24" s="2"/>
      <c r="C24" s="3" t="s">
        <v>14</v>
      </c>
      <c r="D24" s="82"/>
      <c r="E24" s="68"/>
      <c r="F24" s="14" t="s">
        <v>12</v>
      </c>
      <c r="G24" s="66"/>
      <c r="H24" s="6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5">
      <c r="A25" s="1"/>
      <c r="B25" s="2"/>
      <c r="C25" s="3"/>
      <c r="D25" s="13"/>
      <c r="E25" s="13"/>
      <c r="F25" s="1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5">
      <c r="A26" s="1"/>
      <c r="B26" s="3"/>
      <c r="C26" s="2" t="s">
        <v>15</v>
      </c>
      <c r="D26" s="53"/>
      <c r="E26" s="13"/>
      <c r="F26" s="1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5">
      <c r="A27" s="1"/>
      <c r="B27" s="2"/>
      <c r="C27" s="3"/>
      <c r="D27" s="13"/>
      <c r="E27" s="13"/>
      <c r="F27" s="1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5">
      <c r="A28" s="1"/>
      <c r="B28" s="2"/>
      <c r="C28" s="2" t="s">
        <v>16</v>
      </c>
      <c r="D28" s="53"/>
      <c r="E28" s="13"/>
      <c r="F28" s="1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5">
      <c r="A29" s="1"/>
      <c r="B29" s="2"/>
      <c r="C29" s="3"/>
      <c r="D29" s="13"/>
      <c r="E29" s="13"/>
      <c r="F29" s="1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5">
      <c r="A30" s="1"/>
      <c r="B30" s="2"/>
      <c r="C30" s="2" t="s">
        <v>17</v>
      </c>
      <c r="D30" s="83"/>
      <c r="E30" s="67"/>
      <c r="F30" s="67"/>
      <c r="G30" s="67"/>
      <c r="H30" s="68"/>
      <c r="I30" s="3"/>
      <c r="J30" s="3"/>
      <c r="K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5">
      <c r="A31" s="15"/>
      <c r="B31" s="16"/>
      <c r="C31" s="17" t="s">
        <v>18</v>
      </c>
      <c r="D31" s="18"/>
      <c r="E31" s="18"/>
      <c r="F31" s="18"/>
      <c r="G31" s="18"/>
      <c r="H31" s="18"/>
      <c r="I31" s="18"/>
      <c r="J31" s="18"/>
      <c r="K31" s="18"/>
      <c r="L31" s="18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5">
      <c r="A32" s="1"/>
      <c r="B32" s="2"/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5">
      <c r="A33" s="1"/>
      <c r="B33" s="19" t="s">
        <v>19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5">
      <c r="A34" s="1"/>
      <c r="B34" s="2"/>
      <c r="C34" s="2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5">
      <c r="A35" s="1"/>
      <c r="B35" s="3"/>
      <c r="C35" s="21" t="s">
        <v>20</v>
      </c>
      <c r="D35" s="84" t="e">
        <f>VLOOKUP('domanda reggenza'!D14:H14,dati!$1:$1048576,2,FALSE)</f>
        <v>#N/A</v>
      </c>
      <c r="E35" s="85"/>
      <c r="F35" s="85"/>
      <c r="G35" s="85"/>
      <c r="H35" s="8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5"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5">
      <c r="A37" s="1"/>
      <c r="B37" s="2"/>
      <c r="C37" s="3" t="s">
        <v>21</v>
      </c>
      <c r="D37" s="66"/>
      <c r="E37" s="67"/>
      <c r="F37" s="67"/>
      <c r="G37" s="67"/>
      <c r="H37" s="6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5">
      <c r="A38" s="1"/>
      <c r="B38" s="2"/>
      <c r="C38" s="3"/>
      <c r="D38" s="13"/>
      <c r="E38" s="13"/>
      <c r="F38" s="1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5">
      <c r="A39" s="1"/>
      <c r="B39" s="2"/>
      <c r="C39" s="3" t="s">
        <v>14</v>
      </c>
      <c r="D39" s="66"/>
      <c r="E39" s="68"/>
      <c r="F39" s="14" t="s">
        <v>12</v>
      </c>
      <c r="G39" s="69"/>
      <c r="H39" s="7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5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5">
      <c r="A41" s="1"/>
      <c r="B41" s="2"/>
      <c r="C41" s="22"/>
      <c r="E41" s="3"/>
      <c r="F41" s="3"/>
      <c r="G41" s="3"/>
      <c r="H41" s="3"/>
      <c r="I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0.75" customHeight="1" x14ac:dyDescent="0.5">
      <c r="A42" s="1"/>
      <c r="B42" s="2"/>
      <c r="C42" s="76" t="s">
        <v>22</v>
      </c>
      <c r="D42" s="59"/>
      <c r="E42" s="60"/>
      <c r="F42" s="5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7.25" customHeight="1" x14ac:dyDescent="0.5">
      <c r="A43" s="8"/>
      <c r="B43" s="7"/>
      <c r="C43" s="23" t="s">
        <v>23</v>
      </c>
      <c r="D43" s="55"/>
      <c r="E43" s="24"/>
      <c r="F43" s="24"/>
      <c r="G43" s="9"/>
      <c r="H43" s="9"/>
      <c r="I43" s="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5">
      <c r="A44" s="15"/>
      <c r="B44" s="16"/>
      <c r="C44" s="17" t="s">
        <v>18</v>
      </c>
      <c r="D44" s="18"/>
      <c r="E44" s="18"/>
      <c r="F44" s="18"/>
      <c r="G44" s="18"/>
      <c r="H44" s="18"/>
      <c r="I44" s="18"/>
      <c r="J44" s="9"/>
      <c r="K44" s="9"/>
      <c r="L44" s="9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5">
      <c r="A45" s="1"/>
      <c r="B45" s="2"/>
      <c r="C45" s="13"/>
      <c r="D45" s="13"/>
      <c r="E45" s="13"/>
      <c r="F45" s="13"/>
      <c r="G45" s="3"/>
      <c r="H45" s="3"/>
      <c r="I45" s="3"/>
      <c r="J45" s="18"/>
      <c r="K45" s="18"/>
      <c r="L45" s="18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5">
      <c r="A46" s="1"/>
      <c r="B46" s="2"/>
      <c r="C46" s="13"/>
      <c r="D46" s="13"/>
      <c r="E46" s="13"/>
      <c r="F46" s="13"/>
      <c r="G46" s="3"/>
      <c r="H46" s="3"/>
      <c r="I46" s="3"/>
      <c r="J46" s="18"/>
      <c r="K46" s="18"/>
      <c r="L46" s="18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5">
      <c r="A47" s="1"/>
      <c r="B47" s="19" t="s">
        <v>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5">
      <c r="A48" s="1"/>
      <c r="B48" s="2"/>
      <c r="C48" s="77" t="s">
        <v>25</v>
      </c>
      <c r="D48" s="78"/>
      <c r="E48" s="25"/>
      <c r="F48" s="79"/>
      <c r="G48" s="72"/>
      <c r="H48" s="7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5">
      <c r="A49" s="1"/>
      <c r="B49" s="4" t="s">
        <v>26</v>
      </c>
      <c r="C49" s="80"/>
      <c r="D49" s="68"/>
      <c r="E49" s="26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5">
      <c r="A50" s="8"/>
      <c r="B50" s="7"/>
      <c r="C50" s="27"/>
      <c r="D50" s="28"/>
      <c r="E50" s="2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5">
      <c r="A51" s="1"/>
      <c r="B51" s="4" t="s">
        <v>28</v>
      </c>
      <c r="C51" s="80"/>
      <c r="D51" s="68"/>
      <c r="E51" s="26"/>
      <c r="J51" s="9"/>
      <c r="K51" s="9"/>
      <c r="L51" s="9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5">
      <c r="A52" s="1"/>
      <c r="B52" s="2"/>
      <c r="C52" s="28"/>
      <c r="D52" s="27"/>
      <c r="E52" s="27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5">
      <c r="A53" s="1"/>
      <c r="B53" s="4" t="s">
        <v>30</v>
      </c>
      <c r="C53" s="80"/>
      <c r="D53" s="68"/>
      <c r="E53" s="26"/>
      <c r="J53" s="3"/>
      <c r="K53" s="3"/>
      <c r="L53" s="3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5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5">
      <c r="A55" s="1"/>
      <c r="B55" s="1" t="s">
        <v>32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5">
      <c r="A56" s="1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47.25" customHeight="1" x14ac:dyDescent="0.5">
      <c r="A57" s="1"/>
      <c r="B57" s="81"/>
      <c r="C57" s="67"/>
      <c r="D57" s="67"/>
      <c r="E57" s="67"/>
      <c r="F57" s="67"/>
      <c r="G57" s="67"/>
      <c r="H57" s="68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5">
      <c r="A58" s="1"/>
      <c r="B58" s="29"/>
      <c r="C58" s="29"/>
      <c r="D58" s="29"/>
      <c r="E58" s="29"/>
      <c r="F58" s="29"/>
      <c r="G58" s="29"/>
      <c r="H58" s="29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5">
      <c r="A59" s="1"/>
      <c r="B59" s="29"/>
      <c r="C59" s="29"/>
      <c r="D59" s="29"/>
      <c r="E59" s="29"/>
      <c r="F59" s="29"/>
      <c r="G59" s="29"/>
      <c r="H59" s="2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5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60.75" customHeight="1" x14ac:dyDescent="0.5">
      <c r="A61" s="1"/>
      <c r="B61" s="71" t="s">
        <v>33</v>
      </c>
      <c r="C61" s="72"/>
      <c r="D61" s="72"/>
      <c r="E61" s="72"/>
      <c r="F61" s="72"/>
      <c r="G61" s="72"/>
      <c r="H61" s="7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5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5">
      <c r="A63" s="3" t="s">
        <v>34</v>
      </c>
      <c r="B63" s="2"/>
      <c r="C63" s="5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5">
      <c r="A64" s="1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5">
      <c r="A65" s="1"/>
      <c r="B65" s="2"/>
      <c r="C65" s="3"/>
      <c r="D65" s="22" t="s">
        <v>35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5">
      <c r="A66" s="1"/>
      <c r="B66" s="2"/>
      <c r="C66" s="22"/>
      <c r="D66" s="5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5">
      <c r="A67" s="1"/>
      <c r="B67" s="2"/>
      <c r="C67" s="22"/>
      <c r="D67" s="3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5">
      <c r="A68" s="1"/>
      <c r="B68" s="73" t="s">
        <v>36</v>
      </c>
      <c r="C68" s="74"/>
      <c r="D68" s="74"/>
      <c r="E68" s="74"/>
      <c r="F68" s="74"/>
      <c r="G68" s="74"/>
      <c r="H68" s="75"/>
      <c r="I68" s="3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9.5" customHeight="1" x14ac:dyDescent="0.5">
      <c r="A69" s="1"/>
      <c r="B69" s="58" t="s">
        <v>37</v>
      </c>
      <c r="C69" s="59"/>
      <c r="D69" s="59"/>
      <c r="E69" s="59"/>
      <c r="F69" s="59"/>
      <c r="G69" s="59"/>
      <c r="H69" s="60"/>
      <c r="I69" s="32"/>
      <c r="J69" s="32"/>
      <c r="K69" s="32"/>
      <c r="L69" s="32"/>
      <c r="M69" s="3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9.25" customHeight="1" x14ac:dyDescent="0.5">
      <c r="A70" s="1"/>
      <c r="B70" s="61" t="s">
        <v>38</v>
      </c>
      <c r="C70" s="59"/>
      <c r="D70" s="59"/>
      <c r="E70" s="59"/>
      <c r="F70" s="59"/>
      <c r="G70" s="59"/>
      <c r="H70" s="60"/>
      <c r="I70" s="30"/>
      <c r="J70" s="32"/>
      <c r="K70" s="32"/>
      <c r="L70" s="32"/>
      <c r="M70" s="3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" customHeight="1" x14ac:dyDescent="0.5">
      <c r="A71" s="1"/>
      <c r="B71" s="62"/>
      <c r="C71" s="59"/>
      <c r="D71" s="59"/>
      <c r="E71" s="59"/>
      <c r="F71" s="59"/>
      <c r="G71" s="59"/>
      <c r="H71" s="60"/>
      <c r="I71" s="3"/>
      <c r="J71" s="30"/>
      <c r="K71" s="30"/>
      <c r="L71" s="30"/>
      <c r="M71" s="30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" customHeight="1" x14ac:dyDescent="0.5">
      <c r="A72" s="1"/>
      <c r="B72" s="62" t="s">
        <v>39</v>
      </c>
      <c r="C72" s="59"/>
      <c r="D72" s="59"/>
      <c r="E72" s="59"/>
      <c r="F72" s="59"/>
      <c r="G72" s="59"/>
      <c r="H72" s="60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9.75" customHeight="1" x14ac:dyDescent="0.5">
      <c r="A73" s="1"/>
      <c r="B73" s="63"/>
      <c r="C73" s="64"/>
      <c r="D73" s="64"/>
      <c r="E73" s="64"/>
      <c r="F73" s="64"/>
      <c r="G73" s="64"/>
      <c r="H73" s="6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5">
      <c r="A74" s="1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5">
      <c r="A75" s="1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5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5">
      <c r="A77" s="1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5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5">
      <c r="A79" s="1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5">
      <c r="A80" s="1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5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5">
      <c r="A82" s="1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5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5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5">
      <c r="A85" s="1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5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5">
      <c r="A87" s="1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5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5">
      <c r="A89" s="1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5">
      <c r="A90" s="1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5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5">
      <c r="A92" s="1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5">
      <c r="A93" s="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5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5">
      <c r="A95" s="1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5">
      <c r="A96" s="1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5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5">
      <c r="A98" s="1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5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5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5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5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5">
      <c r="A103" s="1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5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5">
      <c r="A105" s="1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5">
      <c r="A106" s="1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5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5">
      <c r="A108" s="1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5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5">
      <c r="A110" s="1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5">
      <c r="A111" s="1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5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5">
      <c r="A113" s="1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5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5">
      <c r="A115" s="1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5">
      <c r="A116" s="1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5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5">
      <c r="A118" s="1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5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5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5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5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5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5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5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5">
      <c r="A126" s="1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5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5">
      <c r="A128" s="1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5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5">
      <c r="A130" s="1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5">
      <c r="A131" s="1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5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5">
      <c r="A133" s="1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5">
      <c r="A134" s="1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5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5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5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5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5">
      <c r="A139" s="1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5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5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5">
      <c r="A142" s="1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5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5">
      <c r="A144" s="1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5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5">
      <c r="A146" s="1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5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5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5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5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5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5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5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5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5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5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5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5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5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5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5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5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5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5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5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5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5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5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5">
      <c r="A169" s="1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5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5">
      <c r="A171" s="1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5">
      <c r="A172" s="1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5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5">
      <c r="A174" s="1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5">
      <c r="A175" s="1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5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5">
      <c r="A177" s="1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5">
      <c r="A178" s="1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5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5">
      <c r="A180" s="1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5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5">
      <c r="A182" s="1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5">
      <c r="A183" s="1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5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5">
      <c r="A185" s="1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5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5">
      <c r="A187" s="1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5">
      <c r="A188" s="1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5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5">
      <c r="A190" s="1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5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5">
      <c r="A192" s="1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5">
      <c r="A193" s="1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5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5">
      <c r="A195" s="1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5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5">
      <c r="A197" s="1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5">
      <c r="A198" s="1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5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5">
      <c r="A200" s="1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5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5">
      <c r="A202" s="1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5">
      <c r="A203" s="1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5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5">
      <c r="A205" s="1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5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5">
      <c r="A207" s="1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5">
      <c r="A208" s="1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5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5">
      <c r="A210" s="1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5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5">
      <c r="A212" s="1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5">
      <c r="A213" s="1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5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5">
      <c r="A215" s="1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5">
      <c r="A216" s="1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5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5">
      <c r="A218" s="1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5">
      <c r="A219" s="1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5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5">
      <c r="A221" s="1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5">
      <c r="A222" s="1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5">
      <c r="A223" s="1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5">
      <c r="A224" s="1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5">
      <c r="A225" s="1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5">
      <c r="A226" s="1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5">
      <c r="A227" s="1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5">
      <c r="A228" s="1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5">
      <c r="A229" s="1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5">
      <c r="A230" s="1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5">
      <c r="A231" s="1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5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5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5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5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5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5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5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5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5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5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5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5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5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5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5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5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5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5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5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5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5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5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5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5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5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5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5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5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5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5">
      <c r="A261" s="1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5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5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5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5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5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5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5">
      <c r="A268" s="1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5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5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5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5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  <row r="997" ht="15.75" customHeight="1" x14ac:dyDescent="0.5"/>
    <row r="998" ht="15.75" customHeight="1" x14ac:dyDescent="0.5"/>
    <row r="999" ht="15.75" customHeight="1" x14ac:dyDescent="0.5"/>
    <row r="1000" ht="15.75" customHeight="1" x14ac:dyDescent="0.5"/>
  </sheetData>
  <sheetProtection algorithmName="SHA-512" hashValue="OqKlxYCEkNCLKUafwvhVgJW3W8lOVeZlrj3M3ukKSR3dKwWhCIs1PfmInvvJf7E4XexZP775LVWIYLZXrlgyyQ==" saltValue="5xZh1+Xs3zd1L89GvF8j3w==" spinCount="100000" sheet="1" objects="1" scenarios="1"/>
  <mergeCells count="28">
    <mergeCell ref="B8:G8"/>
    <mergeCell ref="B10:H10"/>
    <mergeCell ref="D14:H14"/>
    <mergeCell ref="D16:H16"/>
    <mergeCell ref="D20:E20"/>
    <mergeCell ref="G20:H20"/>
    <mergeCell ref="D22:H22"/>
    <mergeCell ref="D24:E24"/>
    <mergeCell ref="G24:H24"/>
    <mergeCell ref="D30:H30"/>
    <mergeCell ref="D35:H35"/>
    <mergeCell ref="D37:H37"/>
    <mergeCell ref="D39:E39"/>
    <mergeCell ref="G39:H39"/>
    <mergeCell ref="B61:H61"/>
    <mergeCell ref="B68:H68"/>
    <mergeCell ref="C42:E42"/>
    <mergeCell ref="C48:D48"/>
    <mergeCell ref="F48:H48"/>
    <mergeCell ref="C49:D49"/>
    <mergeCell ref="C51:D51"/>
    <mergeCell ref="C53:D53"/>
    <mergeCell ref="B57:H57"/>
    <mergeCell ref="B69:H69"/>
    <mergeCell ref="B70:H70"/>
    <mergeCell ref="B71:H71"/>
    <mergeCell ref="B72:H72"/>
    <mergeCell ref="B73:H73"/>
  </mergeCells>
  <dataValidations count="3">
    <dataValidation type="date" allowBlank="1" showErrorMessage="1" sqref="D43" xr:uid="{00000000-0002-0000-0000-000000000000}">
      <formula1>18264</formula1>
      <formula2>45169</formula2>
    </dataValidation>
    <dataValidation type="date" allowBlank="1" showErrorMessage="1" sqref="D18" xr:uid="{00000000-0002-0000-0000-000001000000}">
      <formula1>10959</formula1>
      <formula2>44074</formula2>
    </dataValidation>
    <dataValidation type="decimal" allowBlank="1" showErrorMessage="1" sqref="F42" xr:uid="{00000000-0002-0000-0000-000003000000}">
      <formula1>1</formula1>
      <formula2>55</formula2>
    </dataValidation>
  </dataValidations>
  <hyperlinks>
    <hyperlink ref="H6" r:id="rId1" xr:uid="{00000000-0004-0000-0000-000000000000}"/>
  </hyperlinks>
  <printOptions horizontalCentered="1"/>
  <pageMargins left="0.19685039370078741" right="0.19685039370078741" top="0.39370078740157483" bottom="0.39370078740157483" header="0" footer="0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2000000}">
          <x14:formula1>
            <xm:f>dati!$C$2:$C$6</xm:f>
          </x14:formula1>
          <xm:sqref>G39</xm:sqref>
        </x14:dataValidation>
        <x14:dataValidation type="list" allowBlank="1" showErrorMessage="1" xr:uid="{00000000-0002-0000-0000-000004000000}">
          <x14:formula1>
            <xm:f>dati!$D$2:$D$125</xm:f>
          </x14:formula1>
          <xm:sqref>C49 C51 C53</xm:sqref>
        </x14:dataValidation>
        <x14:dataValidation type="list" allowBlank="1" xr:uid="{00000000-0002-0000-0000-000005000000}">
          <x14:formula1>
            <xm:f>dati!$A$2:$A$836</xm:f>
          </x14:formula1>
          <xm:sqref>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22" sqref="A22"/>
    </sheetView>
  </sheetViews>
  <sheetFormatPr defaultColWidth="14.41015625" defaultRowHeight="15" customHeight="1" x14ac:dyDescent="0.5"/>
  <cols>
    <col min="1" max="1" width="22.234375" customWidth="1"/>
    <col min="2" max="2" width="6" customWidth="1"/>
    <col min="3" max="3" width="13.41015625" customWidth="1"/>
    <col min="4" max="4" width="16.41015625" customWidth="1"/>
    <col min="5" max="5" width="6.05859375" customWidth="1"/>
    <col min="6" max="6" width="9.41015625" customWidth="1"/>
    <col min="7" max="7" width="10" customWidth="1"/>
    <col min="8" max="8" width="12.5859375" customWidth="1"/>
    <col min="9" max="9" width="11" customWidth="1"/>
    <col min="10" max="10" width="12.41015625" customWidth="1"/>
    <col min="11" max="11" width="16.41015625" customWidth="1"/>
    <col min="12" max="12" width="30.234375" customWidth="1"/>
    <col min="13" max="13" width="16" customWidth="1"/>
    <col min="14" max="14" width="14.05859375" customWidth="1"/>
    <col min="15" max="15" width="12.05859375" customWidth="1"/>
    <col min="16" max="16" width="11.64453125" customWidth="1"/>
    <col min="17" max="17" width="16.234375" customWidth="1"/>
    <col min="18" max="18" width="33.64453125" customWidth="1"/>
    <col min="19" max="20" width="18.64453125" customWidth="1"/>
    <col min="21" max="21" width="13.41015625" customWidth="1"/>
    <col min="22" max="26" width="8.9375" customWidth="1"/>
  </cols>
  <sheetData>
    <row r="1" spans="1:26" ht="12.75" customHeight="1" x14ac:dyDescent="0.5">
      <c r="A1" s="1" t="s">
        <v>7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49</v>
      </c>
      <c r="L1" s="33" t="s">
        <v>50</v>
      </c>
      <c r="M1" s="1" t="s">
        <v>51</v>
      </c>
      <c r="N1" s="1" t="s">
        <v>52</v>
      </c>
      <c r="O1" s="1" t="s">
        <v>53</v>
      </c>
      <c r="P1" s="33" t="s">
        <v>54</v>
      </c>
      <c r="Q1" s="33" t="s">
        <v>55</v>
      </c>
      <c r="R1" s="33" t="s">
        <v>56</v>
      </c>
      <c r="S1" s="15"/>
      <c r="T1" s="15"/>
      <c r="U1" s="15" t="s">
        <v>57</v>
      </c>
      <c r="V1" s="15"/>
      <c r="W1" s="15"/>
      <c r="X1" s="15"/>
      <c r="Y1" s="15"/>
      <c r="Z1" s="15"/>
    </row>
    <row r="2" spans="1:26" ht="12.75" customHeight="1" x14ac:dyDescent="0.5">
      <c r="A2" s="34">
        <f>'domanda reggenza'!D14</f>
        <v>0</v>
      </c>
      <c r="B2" s="34">
        <f>'domanda reggenza'!D16</f>
        <v>0</v>
      </c>
      <c r="C2" s="35">
        <f>'domanda reggenza'!D18</f>
        <v>0</v>
      </c>
      <c r="D2" s="34">
        <f>'domanda reggenza'!D20</f>
        <v>0</v>
      </c>
      <c r="E2" s="34">
        <f>'domanda reggenza'!G20</f>
        <v>0</v>
      </c>
      <c r="F2" s="34">
        <f>'domanda reggenza'!D22</f>
        <v>0</v>
      </c>
      <c r="G2" s="34">
        <f>'domanda reggenza'!D24</f>
        <v>0</v>
      </c>
      <c r="H2" s="34">
        <f>'domanda reggenza'!G24</f>
        <v>0</v>
      </c>
      <c r="I2" s="34">
        <f>'domanda reggenza'!D26</f>
        <v>0</v>
      </c>
      <c r="J2" s="34">
        <f>'domanda reggenza'!D28</f>
        <v>0</v>
      </c>
      <c r="K2" s="34">
        <f>'domanda reggenza'!D30</f>
        <v>0</v>
      </c>
      <c r="L2" s="34" t="e">
        <f>'domanda reggenza'!D35</f>
        <v>#N/A</v>
      </c>
      <c r="M2" s="35">
        <f>'domanda reggenza'!D37</f>
        <v>0</v>
      </c>
      <c r="N2" s="34">
        <f>'domanda reggenza'!D39</f>
        <v>0</v>
      </c>
      <c r="O2" s="34">
        <f>'domanda reggenza'!G39</f>
        <v>0</v>
      </c>
      <c r="P2" s="36">
        <f>'domanda reggenza'!F42</f>
        <v>0</v>
      </c>
      <c r="Q2" s="35">
        <f>'domanda reggenza'!D43</f>
        <v>0</v>
      </c>
      <c r="R2" s="34">
        <f>'domanda reggenza'!C49</f>
        <v>0</v>
      </c>
      <c r="S2" s="34">
        <f>'domanda reggenza'!C51</f>
        <v>0</v>
      </c>
      <c r="T2" s="34">
        <f>'domanda reggenza'!C53</f>
        <v>0</v>
      </c>
      <c r="U2" s="34">
        <f>'domanda reggenza'!B57</f>
        <v>0</v>
      </c>
    </row>
    <row r="3" spans="1:26" ht="12.75" customHeight="1" x14ac:dyDescent="0.5"/>
    <row r="4" spans="1:26" ht="12.75" customHeight="1" x14ac:dyDescent="0.5"/>
    <row r="5" spans="1:26" ht="12.75" customHeight="1" x14ac:dyDescent="0.5"/>
    <row r="6" spans="1:26" ht="12.75" customHeight="1" x14ac:dyDescent="0.5"/>
    <row r="7" spans="1:26" ht="12.75" customHeight="1" x14ac:dyDescent="0.5"/>
    <row r="8" spans="1:26" ht="12.75" customHeight="1" x14ac:dyDescent="0.5"/>
    <row r="9" spans="1:26" ht="12.75" customHeight="1" x14ac:dyDescent="0.5"/>
    <row r="10" spans="1:26" ht="12.75" customHeight="1" x14ac:dyDescent="0.5"/>
    <row r="11" spans="1:26" ht="12.75" customHeight="1" x14ac:dyDescent="0.5"/>
    <row r="12" spans="1:26" ht="12.75" customHeight="1" x14ac:dyDescent="0.5"/>
    <row r="13" spans="1:26" ht="12.75" customHeight="1" x14ac:dyDescent="0.5"/>
    <row r="14" spans="1:26" ht="12.75" customHeight="1" x14ac:dyDescent="0.5"/>
    <row r="15" spans="1:26" ht="12.75" customHeight="1" x14ac:dyDescent="0.5"/>
    <row r="16" spans="1:26" ht="12.75" customHeight="1" x14ac:dyDescent="0.5"/>
    <row r="17" ht="12.75" customHeight="1" x14ac:dyDescent="0.5"/>
    <row r="18" ht="12.75" customHeight="1" x14ac:dyDescent="0.5"/>
    <row r="19" ht="12.75" customHeight="1" x14ac:dyDescent="0.5"/>
    <row r="20" ht="12.75" customHeight="1" x14ac:dyDescent="0.5"/>
    <row r="21" ht="12.75" customHeight="1" x14ac:dyDescent="0.5"/>
    <row r="22" ht="12.75" customHeight="1" x14ac:dyDescent="0.5"/>
    <row r="23" ht="12.75" customHeight="1" x14ac:dyDescent="0.5"/>
    <row r="24" ht="12.75" customHeight="1" x14ac:dyDescent="0.5"/>
    <row r="25" ht="12.75" customHeight="1" x14ac:dyDescent="0.5"/>
    <row r="26" ht="12.75" customHeight="1" x14ac:dyDescent="0.5"/>
    <row r="27" ht="12.75" customHeight="1" x14ac:dyDescent="0.5"/>
    <row r="28" ht="12.75" customHeight="1" x14ac:dyDescent="0.5"/>
    <row r="29" ht="12.75" customHeight="1" x14ac:dyDescent="0.5"/>
    <row r="30" ht="12.75" customHeight="1" x14ac:dyDescent="0.5"/>
    <row r="31" ht="12.75" customHeight="1" x14ac:dyDescent="0.5"/>
    <row r="32" ht="12.75" customHeight="1" x14ac:dyDescent="0.5"/>
    <row r="33" ht="12.75" customHeight="1" x14ac:dyDescent="0.5"/>
    <row r="34" ht="12.75" customHeight="1" x14ac:dyDescent="0.5"/>
    <row r="35" ht="12.75" customHeight="1" x14ac:dyDescent="0.5"/>
    <row r="36" ht="12.75" customHeight="1" x14ac:dyDescent="0.5"/>
    <row r="37" ht="12.75" customHeight="1" x14ac:dyDescent="0.5"/>
    <row r="38" ht="12.75" customHeight="1" x14ac:dyDescent="0.5"/>
    <row r="39" ht="12.75" customHeight="1" x14ac:dyDescent="0.5"/>
    <row r="40" ht="12.75" customHeight="1" x14ac:dyDescent="0.5"/>
    <row r="41" ht="12.75" customHeight="1" x14ac:dyDescent="0.5"/>
    <row r="42" ht="12.75" customHeight="1" x14ac:dyDescent="0.5"/>
    <row r="43" ht="12.75" customHeight="1" x14ac:dyDescent="0.5"/>
    <row r="44" ht="12.75" customHeight="1" x14ac:dyDescent="0.5"/>
    <row r="45" ht="12.75" customHeight="1" x14ac:dyDescent="0.5"/>
    <row r="46" ht="12.75" customHeight="1" x14ac:dyDescent="0.5"/>
    <row r="47" ht="12.75" customHeight="1" x14ac:dyDescent="0.5"/>
    <row r="48" ht="12.75" customHeight="1" x14ac:dyDescent="0.5"/>
    <row r="49" ht="12.75" customHeight="1" x14ac:dyDescent="0.5"/>
    <row r="50" ht="12.75" customHeight="1" x14ac:dyDescent="0.5"/>
    <row r="51" ht="12.75" customHeight="1" x14ac:dyDescent="0.5"/>
    <row r="52" ht="12.75" customHeight="1" x14ac:dyDescent="0.5"/>
    <row r="53" ht="12.75" customHeight="1" x14ac:dyDescent="0.5"/>
    <row r="54" ht="12.75" customHeight="1" x14ac:dyDescent="0.5"/>
    <row r="55" ht="12.75" customHeight="1" x14ac:dyDescent="0.5"/>
    <row r="56" ht="12.75" customHeight="1" x14ac:dyDescent="0.5"/>
    <row r="57" ht="12.75" customHeight="1" x14ac:dyDescent="0.5"/>
    <row r="58" ht="12.75" customHeight="1" x14ac:dyDescent="0.5"/>
    <row r="59" ht="12.75" customHeight="1" x14ac:dyDescent="0.5"/>
    <row r="60" ht="12.75" customHeight="1" x14ac:dyDescent="0.5"/>
    <row r="61" ht="12.75" customHeight="1" x14ac:dyDescent="0.5"/>
    <row r="62" ht="12.75" customHeight="1" x14ac:dyDescent="0.5"/>
    <row r="63" ht="12.75" customHeight="1" x14ac:dyDescent="0.5"/>
    <row r="64" ht="12.75" customHeight="1" x14ac:dyDescent="0.5"/>
    <row r="65" ht="12.75" customHeight="1" x14ac:dyDescent="0.5"/>
    <row r="66" ht="12.75" customHeight="1" x14ac:dyDescent="0.5"/>
    <row r="67" ht="12.75" customHeight="1" x14ac:dyDescent="0.5"/>
    <row r="68" ht="12.75" customHeight="1" x14ac:dyDescent="0.5"/>
    <row r="69" ht="12.75" customHeight="1" x14ac:dyDescent="0.5"/>
    <row r="70" ht="12.75" customHeight="1" x14ac:dyDescent="0.5"/>
    <row r="71" ht="12.75" customHeight="1" x14ac:dyDescent="0.5"/>
    <row r="72" ht="12.75" customHeight="1" x14ac:dyDescent="0.5"/>
    <row r="73" ht="12.75" customHeight="1" x14ac:dyDescent="0.5"/>
    <row r="74" ht="12.75" customHeight="1" x14ac:dyDescent="0.5"/>
    <row r="75" ht="12.75" customHeight="1" x14ac:dyDescent="0.5"/>
    <row r="76" ht="12.75" customHeight="1" x14ac:dyDescent="0.5"/>
    <row r="77" ht="12.75" customHeight="1" x14ac:dyDescent="0.5"/>
    <row r="78" ht="12.75" customHeight="1" x14ac:dyDescent="0.5"/>
    <row r="79" ht="12.75" customHeight="1" x14ac:dyDescent="0.5"/>
    <row r="80" ht="12.75" customHeight="1" x14ac:dyDescent="0.5"/>
    <row r="81" ht="12.75" customHeight="1" x14ac:dyDescent="0.5"/>
    <row r="82" ht="12.75" customHeight="1" x14ac:dyDescent="0.5"/>
    <row r="83" ht="12.75" customHeight="1" x14ac:dyDescent="0.5"/>
    <row r="84" ht="12.75" customHeight="1" x14ac:dyDescent="0.5"/>
    <row r="85" ht="12.75" customHeight="1" x14ac:dyDescent="0.5"/>
    <row r="86" ht="12.75" customHeight="1" x14ac:dyDescent="0.5"/>
    <row r="87" ht="12.75" customHeight="1" x14ac:dyDescent="0.5"/>
    <row r="88" ht="12.75" customHeight="1" x14ac:dyDescent="0.5"/>
    <row r="89" ht="12.75" customHeight="1" x14ac:dyDescent="0.5"/>
    <row r="90" ht="12.75" customHeight="1" x14ac:dyDescent="0.5"/>
    <row r="91" ht="12.75" customHeight="1" x14ac:dyDescent="0.5"/>
    <row r="92" ht="12.75" customHeight="1" x14ac:dyDescent="0.5"/>
    <row r="93" ht="12.75" customHeight="1" x14ac:dyDescent="0.5"/>
    <row r="94" ht="12.75" customHeight="1" x14ac:dyDescent="0.5"/>
    <row r="95" ht="12.75" customHeight="1" x14ac:dyDescent="0.5"/>
    <row r="96" ht="12.75" customHeight="1" x14ac:dyDescent="0.5"/>
    <row r="97" ht="12.75" customHeight="1" x14ac:dyDescent="0.5"/>
    <row r="98" ht="12.75" customHeight="1" x14ac:dyDescent="0.5"/>
    <row r="99" ht="12.75" customHeight="1" x14ac:dyDescent="0.5"/>
    <row r="100" ht="12.75" customHeight="1" x14ac:dyDescent="0.5"/>
    <row r="101" ht="12.75" customHeight="1" x14ac:dyDescent="0.5"/>
    <row r="102" ht="12.75" customHeight="1" x14ac:dyDescent="0.5"/>
    <row r="103" ht="12.75" customHeight="1" x14ac:dyDescent="0.5"/>
    <row r="104" ht="12.75" customHeight="1" x14ac:dyDescent="0.5"/>
    <row r="105" ht="12.75" customHeight="1" x14ac:dyDescent="0.5"/>
    <row r="106" ht="12.75" customHeight="1" x14ac:dyDescent="0.5"/>
    <row r="107" ht="12.75" customHeight="1" x14ac:dyDescent="0.5"/>
    <row r="108" ht="12.75" customHeight="1" x14ac:dyDescent="0.5"/>
    <row r="109" ht="12.75" customHeight="1" x14ac:dyDescent="0.5"/>
    <row r="110" ht="12.75" customHeight="1" x14ac:dyDescent="0.5"/>
    <row r="111" ht="12.75" customHeight="1" x14ac:dyDescent="0.5"/>
    <row r="112" ht="12.75" customHeight="1" x14ac:dyDescent="0.5"/>
    <row r="113" ht="12.75" customHeight="1" x14ac:dyDescent="0.5"/>
    <row r="114" ht="12.75" customHeight="1" x14ac:dyDescent="0.5"/>
    <row r="115" ht="12.75" customHeight="1" x14ac:dyDescent="0.5"/>
    <row r="116" ht="12.75" customHeight="1" x14ac:dyDescent="0.5"/>
    <row r="117" ht="12.75" customHeight="1" x14ac:dyDescent="0.5"/>
    <row r="118" ht="12.75" customHeight="1" x14ac:dyDescent="0.5"/>
    <row r="119" ht="12.75" customHeight="1" x14ac:dyDescent="0.5"/>
    <row r="120" ht="12.75" customHeight="1" x14ac:dyDescent="0.5"/>
    <row r="121" ht="12.75" customHeight="1" x14ac:dyDescent="0.5"/>
    <row r="122" ht="12.75" customHeight="1" x14ac:dyDescent="0.5"/>
    <row r="123" ht="12.75" customHeight="1" x14ac:dyDescent="0.5"/>
    <row r="124" ht="12.75" customHeight="1" x14ac:dyDescent="0.5"/>
    <row r="125" ht="12.75" customHeight="1" x14ac:dyDescent="0.5"/>
    <row r="126" ht="12.75" customHeight="1" x14ac:dyDescent="0.5"/>
    <row r="127" ht="12.75" customHeight="1" x14ac:dyDescent="0.5"/>
    <row r="128" ht="12.75" customHeight="1" x14ac:dyDescent="0.5"/>
    <row r="129" ht="12.75" customHeight="1" x14ac:dyDescent="0.5"/>
    <row r="130" ht="12.75" customHeight="1" x14ac:dyDescent="0.5"/>
    <row r="131" ht="12.75" customHeight="1" x14ac:dyDescent="0.5"/>
    <row r="132" ht="12.75" customHeight="1" x14ac:dyDescent="0.5"/>
    <row r="133" ht="12.75" customHeight="1" x14ac:dyDescent="0.5"/>
    <row r="134" ht="12.75" customHeight="1" x14ac:dyDescent="0.5"/>
    <row r="135" ht="12.75" customHeight="1" x14ac:dyDescent="0.5"/>
    <row r="136" ht="12.75" customHeight="1" x14ac:dyDescent="0.5"/>
    <row r="137" ht="12.75" customHeight="1" x14ac:dyDescent="0.5"/>
    <row r="138" ht="12.75" customHeight="1" x14ac:dyDescent="0.5"/>
    <row r="139" ht="12.75" customHeight="1" x14ac:dyDescent="0.5"/>
    <row r="140" ht="12.75" customHeight="1" x14ac:dyDescent="0.5"/>
    <row r="141" ht="12.75" customHeight="1" x14ac:dyDescent="0.5"/>
    <row r="142" ht="12.75" customHeight="1" x14ac:dyDescent="0.5"/>
    <row r="143" ht="12.75" customHeight="1" x14ac:dyDescent="0.5"/>
    <row r="144" ht="12.75" customHeight="1" x14ac:dyDescent="0.5"/>
    <row r="145" ht="12.75" customHeight="1" x14ac:dyDescent="0.5"/>
    <row r="146" ht="12.75" customHeight="1" x14ac:dyDescent="0.5"/>
    <row r="147" ht="12.75" customHeight="1" x14ac:dyDescent="0.5"/>
    <row r="148" ht="12.75" customHeight="1" x14ac:dyDescent="0.5"/>
    <row r="149" ht="12.75" customHeight="1" x14ac:dyDescent="0.5"/>
    <row r="150" ht="12.75" customHeight="1" x14ac:dyDescent="0.5"/>
    <row r="151" ht="12.75" customHeight="1" x14ac:dyDescent="0.5"/>
    <row r="152" ht="12.75" customHeight="1" x14ac:dyDescent="0.5"/>
    <row r="153" ht="12.75" customHeight="1" x14ac:dyDescent="0.5"/>
    <row r="154" ht="12.75" customHeight="1" x14ac:dyDescent="0.5"/>
    <row r="155" ht="12.75" customHeight="1" x14ac:dyDescent="0.5"/>
    <row r="156" ht="12.75" customHeight="1" x14ac:dyDescent="0.5"/>
    <row r="157" ht="12.75" customHeight="1" x14ac:dyDescent="0.5"/>
    <row r="158" ht="12.75" customHeight="1" x14ac:dyDescent="0.5"/>
    <row r="159" ht="12.75" customHeight="1" x14ac:dyDescent="0.5"/>
    <row r="160" ht="12.75" customHeight="1" x14ac:dyDescent="0.5"/>
    <row r="161" ht="12.75" customHeight="1" x14ac:dyDescent="0.5"/>
    <row r="162" ht="12.75" customHeight="1" x14ac:dyDescent="0.5"/>
    <row r="163" ht="12.75" customHeight="1" x14ac:dyDescent="0.5"/>
    <row r="164" ht="12.75" customHeight="1" x14ac:dyDescent="0.5"/>
    <row r="165" ht="12.75" customHeight="1" x14ac:dyDescent="0.5"/>
    <row r="166" ht="12.75" customHeight="1" x14ac:dyDescent="0.5"/>
    <row r="167" ht="12.75" customHeight="1" x14ac:dyDescent="0.5"/>
    <row r="168" ht="12.75" customHeight="1" x14ac:dyDescent="0.5"/>
    <row r="169" ht="12.75" customHeight="1" x14ac:dyDescent="0.5"/>
    <row r="170" ht="12.75" customHeight="1" x14ac:dyDescent="0.5"/>
    <row r="171" ht="12.75" customHeight="1" x14ac:dyDescent="0.5"/>
    <row r="172" ht="12.75" customHeight="1" x14ac:dyDescent="0.5"/>
    <row r="173" ht="12.75" customHeight="1" x14ac:dyDescent="0.5"/>
    <row r="174" ht="12.75" customHeight="1" x14ac:dyDescent="0.5"/>
    <row r="175" ht="12.75" customHeight="1" x14ac:dyDescent="0.5"/>
    <row r="176" ht="12.75" customHeight="1" x14ac:dyDescent="0.5"/>
    <row r="177" ht="12.75" customHeight="1" x14ac:dyDescent="0.5"/>
    <row r="178" ht="12.75" customHeight="1" x14ac:dyDescent="0.5"/>
    <row r="179" ht="12.75" customHeight="1" x14ac:dyDescent="0.5"/>
    <row r="180" ht="12.75" customHeight="1" x14ac:dyDescent="0.5"/>
    <row r="181" ht="12.75" customHeight="1" x14ac:dyDescent="0.5"/>
    <row r="182" ht="12.75" customHeight="1" x14ac:dyDescent="0.5"/>
    <row r="183" ht="12.75" customHeight="1" x14ac:dyDescent="0.5"/>
    <row r="184" ht="12.75" customHeight="1" x14ac:dyDescent="0.5"/>
    <row r="185" ht="12.75" customHeight="1" x14ac:dyDescent="0.5"/>
    <row r="186" ht="12.75" customHeight="1" x14ac:dyDescent="0.5"/>
    <row r="187" ht="12.75" customHeight="1" x14ac:dyDescent="0.5"/>
    <row r="188" ht="12.75" customHeight="1" x14ac:dyDescent="0.5"/>
    <row r="189" ht="12.75" customHeight="1" x14ac:dyDescent="0.5"/>
    <row r="190" ht="12.75" customHeight="1" x14ac:dyDescent="0.5"/>
    <row r="191" ht="12.75" customHeight="1" x14ac:dyDescent="0.5"/>
    <row r="192" ht="12.75" customHeight="1" x14ac:dyDescent="0.5"/>
    <row r="193" ht="12.75" customHeight="1" x14ac:dyDescent="0.5"/>
    <row r="194" ht="12.75" customHeight="1" x14ac:dyDescent="0.5"/>
    <row r="195" ht="12.75" customHeight="1" x14ac:dyDescent="0.5"/>
    <row r="196" ht="12.75" customHeight="1" x14ac:dyDescent="0.5"/>
    <row r="197" ht="12.75" customHeight="1" x14ac:dyDescent="0.5"/>
    <row r="198" ht="12.75" customHeight="1" x14ac:dyDescent="0.5"/>
    <row r="199" ht="12.75" customHeight="1" x14ac:dyDescent="0.5"/>
    <row r="200" ht="12.75" customHeight="1" x14ac:dyDescent="0.5"/>
    <row r="201" ht="12.75" customHeight="1" x14ac:dyDescent="0.5"/>
    <row r="202" ht="12.75" customHeight="1" x14ac:dyDescent="0.5"/>
    <row r="203" ht="12.75" customHeight="1" x14ac:dyDescent="0.5"/>
    <row r="204" ht="12.75" customHeight="1" x14ac:dyDescent="0.5"/>
    <row r="205" ht="12.75" customHeight="1" x14ac:dyDescent="0.5"/>
    <row r="206" ht="12.75" customHeight="1" x14ac:dyDescent="0.5"/>
    <row r="207" ht="12.75" customHeight="1" x14ac:dyDescent="0.5"/>
    <row r="208" ht="12.75" customHeight="1" x14ac:dyDescent="0.5"/>
    <row r="209" ht="12.75" customHeight="1" x14ac:dyDescent="0.5"/>
    <row r="210" ht="12.75" customHeight="1" x14ac:dyDescent="0.5"/>
    <row r="211" ht="12.75" customHeight="1" x14ac:dyDescent="0.5"/>
    <row r="212" ht="12.75" customHeight="1" x14ac:dyDescent="0.5"/>
    <row r="213" ht="12.75" customHeight="1" x14ac:dyDescent="0.5"/>
    <row r="214" ht="12.75" customHeight="1" x14ac:dyDescent="0.5"/>
    <row r="215" ht="12.75" customHeight="1" x14ac:dyDescent="0.5"/>
    <row r="216" ht="12.75" customHeight="1" x14ac:dyDescent="0.5"/>
    <row r="217" ht="12.75" customHeight="1" x14ac:dyDescent="0.5"/>
    <row r="218" ht="12.75" customHeight="1" x14ac:dyDescent="0.5"/>
    <row r="219" ht="12.75" customHeight="1" x14ac:dyDescent="0.5"/>
    <row r="220" ht="12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  <row r="997" ht="15.75" customHeight="1" x14ac:dyDescent="0.5"/>
    <row r="998" ht="15.75" customHeight="1" x14ac:dyDescent="0.5"/>
    <row r="999" ht="15.75" customHeight="1" x14ac:dyDescent="0.5"/>
    <row r="1000" ht="15.75" customHeight="1" x14ac:dyDescent="0.5"/>
  </sheetData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1015625" defaultRowHeight="15" customHeight="1" x14ac:dyDescent="0.5"/>
  <cols>
    <col min="1" max="1" width="29.05859375" customWidth="1"/>
    <col min="2" max="2" width="80.234375" customWidth="1"/>
    <col min="3" max="3" width="9.05859375" customWidth="1"/>
    <col min="4" max="4" width="76.05859375" customWidth="1"/>
    <col min="5" max="6" width="9.05859375" customWidth="1"/>
    <col min="7" max="24" width="8.64453125" customWidth="1"/>
  </cols>
  <sheetData>
    <row r="1" spans="1:26" ht="14.4" x14ac:dyDescent="0.55000000000000004">
      <c r="A1" s="37" t="s">
        <v>58</v>
      </c>
      <c r="B1" s="37" t="s">
        <v>59</v>
      </c>
      <c r="C1" s="38"/>
      <c r="D1" s="39" t="s">
        <v>60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4.4" x14ac:dyDescent="0.55000000000000004">
      <c r="A2" s="40" t="s">
        <v>61</v>
      </c>
      <c r="B2" s="40" t="s">
        <v>62</v>
      </c>
      <c r="C2" s="38"/>
      <c r="D2" s="40" t="s">
        <v>63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4.4" x14ac:dyDescent="0.55000000000000004">
      <c r="A3" s="40" t="s">
        <v>64</v>
      </c>
      <c r="B3" s="40" t="s">
        <v>65</v>
      </c>
      <c r="C3" s="38"/>
      <c r="D3" s="40" t="s">
        <v>66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4.4" x14ac:dyDescent="0.55000000000000004">
      <c r="A4" s="40" t="s">
        <v>67</v>
      </c>
      <c r="B4" s="40" t="s">
        <v>68</v>
      </c>
      <c r="C4" s="38"/>
      <c r="D4" s="40" t="s">
        <v>69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4.4" x14ac:dyDescent="0.55000000000000004">
      <c r="A5" s="40" t="s">
        <v>70</v>
      </c>
      <c r="B5" s="40" t="s">
        <v>71</v>
      </c>
      <c r="C5" s="38"/>
      <c r="D5" s="40" t="s">
        <v>72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4.4" x14ac:dyDescent="0.55000000000000004">
      <c r="A6" s="40" t="s">
        <v>73</v>
      </c>
      <c r="B6" s="40" t="s">
        <v>74</v>
      </c>
      <c r="C6" s="38"/>
      <c r="D6" s="40" t="s">
        <v>75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4.4" x14ac:dyDescent="0.55000000000000004">
      <c r="A7" s="40" t="s">
        <v>76</v>
      </c>
      <c r="B7" s="40" t="s">
        <v>77</v>
      </c>
      <c r="C7" s="38"/>
      <c r="D7" s="40" t="s">
        <v>78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4.4" x14ac:dyDescent="0.55000000000000004">
      <c r="A8" s="40" t="s">
        <v>79</v>
      </c>
      <c r="B8" s="40" t="s">
        <v>80</v>
      </c>
      <c r="C8" s="38"/>
      <c r="D8" s="40" t="s">
        <v>81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4.4" x14ac:dyDescent="0.55000000000000004">
      <c r="A9" s="40" t="s">
        <v>82</v>
      </c>
      <c r="B9" s="40" t="s">
        <v>83</v>
      </c>
      <c r="C9" s="38"/>
      <c r="D9" s="40" t="s">
        <v>84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4.4" x14ac:dyDescent="0.55000000000000004">
      <c r="A10" s="40" t="s">
        <v>85</v>
      </c>
      <c r="B10" s="40" t="s">
        <v>86</v>
      </c>
      <c r="C10" s="38"/>
      <c r="D10" s="40" t="s">
        <v>87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4.4" x14ac:dyDescent="0.55000000000000004">
      <c r="A11" s="40" t="s">
        <v>88</v>
      </c>
      <c r="B11" s="40" t="s">
        <v>89</v>
      </c>
      <c r="C11" s="38"/>
      <c r="D11" s="40" t="s">
        <v>90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4.4" x14ac:dyDescent="0.55000000000000004">
      <c r="A12" s="40" t="s">
        <v>91</v>
      </c>
      <c r="B12" s="40" t="s">
        <v>92</v>
      </c>
      <c r="C12" s="38"/>
      <c r="D12" s="40" t="s">
        <v>93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4.4" x14ac:dyDescent="0.55000000000000004">
      <c r="A13" s="40" t="s">
        <v>94</v>
      </c>
      <c r="B13" s="40" t="s">
        <v>95</v>
      </c>
      <c r="C13" s="38"/>
      <c r="D13" s="40" t="s">
        <v>96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4.4" x14ac:dyDescent="0.55000000000000004">
      <c r="A14" s="40" t="s">
        <v>97</v>
      </c>
      <c r="B14" s="40" t="s">
        <v>98</v>
      </c>
      <c r="C14" s="38"/>
      <c r="D14" s="40" t="s">
        <v>99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4.4" x14ac:dyDescent="0.55000000000000004">
      <c r="A15" s="40" t="s">
        <v>100</v>
      </c>
      <c r="B15" s="40" t="s">
        <v>101</v>
      </c>
      <c r="C15" s="38"/>
      <c r="D15" s="40" t="s">
        <v>102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4.4" x14ac:dyDescent="0.55000000000000004">
      <c r="A16" s="40" t="s">
        <v>103</v>
      </c>
      <c r="B16" s="40" t="s">
        <v>104</v>
      </c>
      <c r="C16" s="38"/>
      <c r="D16" s="40" t="s">
        <v>105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4.4" x14ac:dyDescent="0.55000000000000004">
      <c r="A17" s="40" t="s">
        <v>106</v>
      </c>
      <c r="B17" s="40" t="s">
        <v>107</v>
      </c>
      <c r="C17" s="38"/>
      <c r="D17" s="40" t="s">
        <v>108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4.4" x14ac:dyDescent="0.55000000000000004">
      <c r="A18" s="40" t="s">
        <v>109</v>
      </c>
      <c r="B18" s="40" t="s">
        <v>110</v>
      </c>
      <c r="C18" s="38"/>
      <c r="D18" s="40" t="s">
        <v>111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4.4" x14ac:dyDescent="0.55000000000000004">
      <c r="A19" s="40" t="s">
        <v>112</v>
      </c>
      <c r="B19" s="40" t="s">
        <v>113</v>
      </c>
      <c r="C19" s="38"/>
      <c r="D19" s="40" t="s">
        <v>114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4.4" x14ac:dyDescent="0.55000000000000004">
      <c r="A20" s="40" t="s">
        <v>115</v>
      </c>
      <c r="B20" s="40" t="s">
        <v>116</v>
      </c>
      <c r="C20" s="38"/>
      <c r="D20" s="40" t="s">
        <v>117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.75" customHeight="1" x14ac:dyDescent="0.55000000000000004">
      <c r="A21" s="40" t="s">
        <v>118</v>
      </c>
      <c r="B21" s="40" t="s">
        <v>119</v>
      </c>
      <c r="C21" s="38"/>
      <c r="D21" s="40" t="s">
        <v>120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.75" customHeight="1" x14ac:dyDescent="0.55000000000000004">
      <c r="A22" s="40" t="s">
        <v>121</v>
      </c>
      <c r="B22" s="40" t="s">
        <v>122</v>
      </c>
      <c r="C22" s="38"/>
      <c r="D22" s="40" t="s">
        <v>123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 customHeight="1" x14ac:dyDescent="0.55000000000000004">
      <c r="A23" s="40" t="s">
        <v>124</v>
      </c>
      <c r="B23" s="40" t="s">
        <v>125</v>
      </c>
      <c r="C23" s="38"/>
      <c r="D23" s="40" t="s">
        <v>126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 x14ac:dyDescent="0.55000000000000004">
      <c r="A24" s="40" t="s">
        <v>127</v>
      </c>
      <c r="B24" s="40" t="s">
        <v>128</v>
      </c>
      <c r="C24" s="38"/>
      <c r="D24" s="40" t="s">
        <v>129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.75" customHeight="1" x14ac:dyDescent="0.55000000000000004">
      <c r="A25" s="40" t="s">
        <v>130</v>
      </c>
      <c r="B25" s="40" t="s">
        <v>131</v>
      </c>
      <c r="C25" s="38"/>
      <c r="D25" s="40" t="s">
        <v>132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 customHeight="1" x14ac:dyDescent="0.55000000000000004">
      <c r="A26" s="40" t="s">
        <v>133</v>
      </c>
      <c r="B26" s="40" t="s">
        <v>134</v>
      </c>
      <c r="C26" s="38"/>
      <c r="D26" s="40" t="s">
        <v>135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customHeight="1" x14ac:dyDescent="0.55000000000000004">
      <c r="A27" s="40" t="s">
        <v>136</v>
      </c>
      <c r="B27" s="40" t="s">
        <v>137</v>
      </c>
      <c r="C27" s="38"/>
      <c r="D27" s="40" t="s">
        <v>138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customHeight="1" x14ac:dyDescent="0.55000000000000004">
      <c r="A28" s="40" t="s">
        <v>139</v>
      </c>
      <c r="B28" s="40" t="s">
        <v>140</v>
      </c>
      <c r="C28" s="38"/>
      <c r="D28" s="40" t="s">
        <v>141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75" customHeight="1" x14ac:dyDescent="0.55000000000000004">
      <c r="A29" s="40" t="s">
        <v>142</v>
      </c>
      <c r="B29" s="40" t="s">
        <v>143</v>
      </c>
      <c r="C29" s="38"/>
      <c r="D29" s="40" t="s">
        <v>144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 x14ac:dyDescent="0.55000000000000004">
      <c r="A30" s="40" t="s">
        <v>145</v>
      </c>
      <c r="B30" s="40" t="s">
        <v>146</v>
      </c>
      <c r="C30" s="38"/>
      <c r="D30" s="40" t="s">
        <v>147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 customHeight="1" x14ac:dyDescent="0.55000000000000004">
      <c r="A31" s="40" t="s">
        <v>148</v>
      </c>
      <c r="B31" s="40" t="s">
        <v>149</v>
      </c>
      <c r="C31" s="38"/>
      <c r="D31" s="40" t="s">
        <v>150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 x14ac:dyDescent="0.55000000000000004">
      <c r="A32" s="40" t="s">
        <v>151</v>
      </c>
      <c r="B32" s="40" t="s">
        <v>152</v>
      </c>
      <c r="C32" s="38"/>
      <c r="D32" s="40" t="s">
        <v>153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 x14ac:dyDescent="0.55000000000000004">
      <c r="A33" s="40" t="s">
        <v>154</v>
      </c>
      <c r="B33" s="40" t="s">
        <v>155</v>
      </c>
      <c r="C33" s="38"/>
      <c r="D33" s="40" t="s">
        <v>156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 x14ac:dyDescent="0.55000000000000004">
      <c r="A34" s="40" t="s">
        <v>157</v>
      </c>
      <c r="B34" s="40" t="s">
        <v>158</v>
      </c>
      <c r="C34" s="38"/>
      <c r="D34" s="40" t="s">
        <v>159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.75" customHeight="1" x14ac:dyDescent="0.55000000000000004">
      <c r="A35" s="40" t="s">
        <v>160</v>
      </c>
      <c r="B35" s="40" t="s">
        <v>161</v>
      </c>
      <c r="C35" s="38"/>
      <c r="D35" s="40" t="s">
        <v>162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 x14ac:dyDescent="0.55000000000000004">
      <c r="A36" s="40" t="s">
        <v>163</v>
      </c>
      <c r="B36" s="40" t="s">
        <v>164</v>
      </c>
      <c r="C36" s="38"/>
      <c r="D36" s="40" t="s">
        <v>31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customHeight="1" x14ac:dyDescent="0.55000000000000004">
      <c r="A37" s="40" t="s">
        <v>165</v>
      </c>
      <c r="B37" s="40" t="s">
        <v>166</v>
      </c>
      <c r="C37" s="38"/>
      <c r="D37" s="40" t="s">
        <v>167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.75" customHeight="1" x14ac:dyDescent="0.55000000000000004">
      <c r="A38" s="40" t="s">
        <v>168</v>
      </c>
      <c r="B38" s="40" t="s">
        <v>169</v>
      </c>
      <c r="C38" s="38"/>
      <c r="D38" s="40" t="s">
        <v>170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.75" customHeight="1" x14ac:dyDescent="0.55000000000000004">
      <c r="A39" s="40" t="s">
        <v>171</v>
      </c>
      <c r="B39" s="40" t="s">
        <v>172</v>
      </c>
      <c r="C39" s="38"/>
      <c r="D39" s="40" t="s">
        <v>173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 x14ac:dyDescent="0.55000000000000004">
      <c r="A40" s="40" t="s">
        <v>174</v>
      </c>
      <c r="B40" s="40" t="s">
        <v>175</v>
      </c>
      <c r="C40" s="38"/>
      <c r="D40" s="40" t="s">
        <v>176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5.75" customHeight="1" x14ac:dyDescent="0.55000000000000004">
      <c r="A41" s="40" t="s">
        <v>177</v>
      </c>
      <c r="B41" s="40" t="s">
        <v>178</v>
      </c>
      <c r="C41" s="38"/>
      <c r="D41" s="40" t="s">
        <v>29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5.75" customHeight="1" x14ac:dyDescent="0.55000000000000004">
      <c r="A42" s="40" t="s">
        <v>179</v>
      </c>
      <c r="B42" s="40" t="s">
        <v>180</v>
      </c>
      <c r="C42" s="38"/>
      <c r="D42" s="40" t="s">
        <v>27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5.75" customHeight="1" x14ac:dyDescent="0.55000000000000004">
      <c r="A43" s="40" t="s">
        <v>181</v>
      </c>
      <c r="B43" s="40" t="s">
        <v>182</v>
      </c>
      <c r="C43" s="38"/>
      <c r="D43" s="40" t="s">
        <v>183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 x14ac:dyDescent="0.55000000000000004">
      <c r="A44" s="40" t="s">
        <v>184</v>
      </c>
      <c r="B44" s="40" t="s">
        <v>185</v>
      </c>
      <c r="C44" s="38"/>
      <c r="D44" s="40" t="s">
        <v>186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5.75" customHeight="1" x14ac:dyDescent="0.55000000000000004">
      <c r="A45" s="40" t="s">
        <v>187</v>
      </c>
      <c r="B45" s="40" t="s">
        <v>188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5.75" customHeight="1" x14ac:dyDescent="0.55000000000000004">
      <c r="A46" s="40" t="s">
        <v>189</v>
      </c>
      <c r="B46" s="40" t="s">
        <v>190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5.75" customHeight="1" x14ac:dyDescent="0.55000000000000004">
      <c r="A47" s="40" t="s">
        <v>191</v>
      </c>
      <c r="B47" s="40" t="s">
        <v>192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5.75" customHeight="1" x14ac:dyDescent="0.55000000000000004">
      <c r="A48" s="40" t="s">
        <v>193</v>
      </c>
      <c r="B48" s="40" t="s">
        <v>194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5.75" customHeight="1" x14ac:dyDescent="0.55000000000000004">
      <c r="A49" s="40" t="s">
        <v>195</v>
      </c>
      <c r="B49" s="40" t="s">
        <v>196</v>
      </c>
      <c r="C49" s="38"/>
      <c r="D49" s="40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.75" customHeight="1" x14ac:dyDescent="0.55000000000000004">
      <c r="A50" s="40" t="s">
        <v>197</v>
      </c>
      <c r="B50" s="40" t="s">
        <v>198</v>
      </c>
      <c r="C50" s="38"/>
      <c r="D50" s="40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5.75" customHeight="1" x14ac:dyDescent="0.55000000000000004">
      <c r="A51" s="40" t="s">
        <v>199</v>
      </c>
      <c r="B51" s="40" t="s">
        <v>200</v>
      </c>
      <c r="C51" s="38"/>
      <c r="D51" s="40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.75" customHeight="1" x14ac:dyDescent="0.55000000000000004">
      <c r="A52" s="40" t="s">
        <v>201</v>
      </c>
      <c r="B52" s="40" t="s">
        <v>202</v>
      </c>
      <c r="C52" s="38"/>
      <c r="D52" s="40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.75" customHeight="1" x14ac:dyDescent="0.55000000000000004">
      <c r="A53" s="40" t="s">
        <v>203</v>
      </c>
      <c r="B53" s="40" t="s">
        <v>204</v>
      </c>
      <c r="C53" s="38"/>
      <c r="D53" s="40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5.75" customHeight="1" x14ac:dyDescent="0.55000000000000004">
      <c r="A54" s="40" t="s">
        <v>205</v>
      </c>
      <c r="B54" s="40" t="s">
        <v>206</v>
      </c>
      <c r="C54" s="38"/>
      <c r="D54" s="40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.75" customHeight="1" x14ac:dyDescent="0.55000000000000004">
      <c r="A55" s="40" t="s">
        <v>207</v>
      </c>
      <c r="B55" s="40" t="s">
        <v>208</v>
      </c>
      <c r="C55" s="38"/>
      <c r="D55" s="40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5.75" customHeight="1" x14ac:dyDescent="0.55000000000000004">
      <c r="A56" s="40" t="s">
        <v>209</v>
      </c>
      <c r="B56" s="40" t="s">
        <v>210</v>
      </c>
      <c r="C56" s="38"/>
      <c r="D56" s="40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5.75" customHeight="1" x14ac:dyDescent="0.55000000000000004">
      <c r="A57" s="40" t="s">
        <v>211</v>
      </c>
      <c r="B57" s="40" t="s">
        <v>212</v>
      </c>
      <c r="C57" s="38"/>
      <c r="D57" s="40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.75" customHeight="1" x14ac:dyDescent="0.55000000000000004">
      <c r="A58" s="40" t="s">
        <v>213</v>
      </c>
      <c r="B58" s="40" t="s">
        <v>214</v>
      </c>
      <c r="C58" s="38"/>
      <c r="D58" s="40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5.75" customHeight="1" x14ac:dyDescent="0.55000000000000004">
      <c r="A59" s="40" t="s">
        <v>215</v>
      </c>
      <c r="B59" s="40" t="s">
        <v>216</v>
      </c>
      <c r="C59" s="38"/>
      <c r="D59" s="40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 x14ac:dyDescent="0.55000000000000004">
      <c r="A60" s="40" t="s">
        <v>217</v>
      </c>
      <c r="B60" s="40" t="s">
        <v>218</v>
      </c>
      <c r="C60" s="38"/>
      <c r="D60" s="40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5.75" customHeight="1" x14ac:dyDescent="0.55000000000000004">
      <c r="A61" s="40" t="s">
        <v>219</v>
      </c>
      <c r="B61" s="40" t="s">
        <v>220</v>
      </c>
      <c r="C61" s="38"/>
      <c r="D61" s="40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5.75" customHeight="1" x14ac:dyDescent="0.55000000000000004">
      <c r="A62" s="40" t="s">
        <v>221</v>
      </c>
      <c r="B62" s="40" t="s">
        <v>222</v>
      </c>
      <c r="C62" s="38"/>
      <c r="D62" s="40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.75" customHeight="1" x14ac:dyDescent="0.55000000000000004">
      <c r="A63" s="40" t="s">
        <v>223</v>
      </c>
      <c r="B63" s="40" t="s">
        <v>224</v>
      </c>
      <c r="C63" s="38"/>
      <c r="D63" s="40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.75" customHeight="1" x14ac:dyDescent="0.55000000000000004">
      <c r="A64" s="40" t="s">
        <v>225</v>
      </c>
      <c r="B64" s="40" t="s">
        <v>226</v>
      </c>
      <c r="C64" s="38"/>
      <c r="D64" s="40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.75" customHeight="1" x14ac:dyDescent="0.55000000000000004">
      <c r="A65" s="40" t="s">
        <v>227</v>
      </c>
      <c r="B65" s="40" t="s">
        <v>228</v>
      </c>
      <c r="C65" s="38"/>
      <c r="D65" s="40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x14ac:dyDescent="0.55000000000000004">
      <c r="A66" s="40" t="s">
        <v>229</v>
      </c>
      <c r="B66" s="40" t="s">
        <v>230</v>
      </c>
      <c r="C66" s="38"/>
      <c r="D66" s="40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 x14ac:dyDescent="0.55000000000000004">
      <c r="A67" s="40" t="s">
        <v>231</v>
      </c>
      <c r="B67" s="40" t="s">
        <v>232</v>
      </c>
      <c r="C67" s="38"/>
      <c r="D67" s="40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x14ac:dyDescent="0.55000000000000004">
      <c r="A68" s="40" t="s">
        <v>233</v>
      </c>
      <c r="B68" s="40" t="s">
        <v>234</v>
      </c>
      <c r="C68" s="38"/>
      <c r="D68" s="40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x14ac:dyDescent="0.55000000000000004">
      <c r="A69" s="41" t="s">
        <v>235</v>
      </c>
      <c r="B69" s="40" t="s">
        <v>236</v>
      </c>
      <c r="C69" s="38"/>
      <c r="D69" s="40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x14ac:dyDescent="0.55000000000000004">
      <c r="A70" s="40" t="s">
        <v>237</v>
      </c>
      <c r="B70" s="40" t="s">
        <v>238</v>
      </c>
      <c r="C70" s="38"/>
      <c r="D70" s="40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x14ac:dyDescent="0.55000000000000004">
      <c r="A71" s="40" t="s">
        <v>239</v>
      </c>
      <c r="B71" s="40" t="s">
        <v>240</v>
      </c>
      <c r="C71" s="38"/>
      <c r="D71" s="40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x14ac:dyDescent="0.55000000000000004">
      <c r="A72" s="40" t="s">
        <v>241</v>
      </c>
      <c r="B72" s="40" t="s">
        <v>242</v>
      </c>
      <c r="C72" s="38"/>
      <c r="D72" s="40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 x14ac:dyDescent="0.55000000000000004">
      <c r="A73" s="40" t="s">
        <v>243</v>
      </c>
      <c r="B73" s="40" t="s">
        <v>244</v>
      </c>
      <c r="C73" s="38"/>
      <c r="D73" s="40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 x14ac:dyDescent="0.55000000000000004">
      <c r="A74" s="40" t="s">
        <v>245</v>
      </c>
      <c r="B74" s="40" t="s">
        <v>246</v>
      </c>
      <c r="C74" s="38"/>
      <c r="D74" s="40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x14ac:dyDescent="0.55000000000000004">
      <c r="A75" s="40" t="s">
        <v>247</v>
      </c>
      <c r="B75" s="40" t="s">
        <v>248</v>
      </c>
      <c r="C75" s="38"/>
      <c r="D75" s="40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x14ac:dyDescent="0.55000000000000004">
      <c r="A76" s="40" t="s">
        <v>249</v>
      </c>
      <c r="B76" s="40" t="s">
        <v>250</v>
      </c>
      <c r="C76" s="38"/>
      <c r="D76" s="40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 x14ac:dyDescent="0.55000000000000004">
      <c r="A77" s="40" t="s">
        <v>251</v>
      </c>
      <c r="B77" s="40" t="s">
        <v>252</v>
      </c>
      <c r="C77" s="38"/>
      <c r="D77" s="40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.75" customHeight="1" x14ac:dyDescent="0.55000000000000004">
      <c r="A78" s="40" t="s">
        <v>253</v>
      </c>
      <c r="B78" s="40" t="s">
        <v>254</v>
      </c>
      <c r="C78" s="38"/>
      <c r="D78" s="40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.75" customHeight="1" x14ac:dyDescent="0.55000000000000004">
      <c r="A79" s="40" t="s">
        <v>255</v>
      </c>
      <c r="B79" s="40" t="s">
        <v>256</v>
      </c>
      <c r="C79" s="38"/>
      <c r="D79" s="40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 x14ac:dyDescent="0.55000000000000004">
      <c r="A80" s="40" t="s">
        <v>257</v>
      </c>
      <c r="B80" s="40" t="s">
        <v>258</v>
      </c>
      <c r="C80" s="38"/>
      <c r="D80" s="40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.75" customHeight="1" x14ac:dyDescent="0.55000000000000004">
      <c r="A81" s="40" t="s">
        <v>259</v>
      </c>
      <c r="B81" s="40" t="s">
        <v>260</v>
      </c>
      <c r="C81" s="38"/>
      <c r="D81" s="40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.75" customHeight="1" x14ac:dyDescent="0.55000000000000004">
      <c r="A82" s="40" t="s">
        <v>261</v>
      </c>
      <c r="B82" s="40" t="s">
        <v>262</v>
      </c>
      <c r="C82" s="38"/>
      <c r="D82" s="40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 x14ac:dyDescent="0.55000000000000004">
      <c r="A83" s="40" t="s">
        <v>263</v>
      </c>
      <c r="B83" s="40" t="s">
        <v>264</v>
      </c>
      <c r="C83" s="38"/>
      <c r="D83" s="40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.75" customHeight="1" x14ac:dyDescent="0.55000000000000004">
      <c r="A84" s="40" t="s">
        <v>265</v>
      </c>
      <c r="B84" s="40" t="s">
        <v>266</v>
      </c>
      <c r="C84" s="38"/>
      <c r="D84" s="40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.75" customHeight="1" x14ac:dyDescent="0.55000000000000004">
      <c r="A85" s="40" t="s">
        <v>267</v>
      </c>
      <c r="B85" s="40" t="s">
        <v>268</v>
      </c>
      <c r="C85" s="38"/>
      <c r="D85" s="40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.75" customHeight="1" x14ac:dyDescent="0.55000000000000004">
      <c r="A86" s="40" t="s">
        <v>269</v>
      </c>
      <c r="B86" s="40" t="s">
        <v>270</v>
      </c>
      <c r="C86" s="38"/>
      <c r="D86" s="40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.75" customHeight="1" x14ac:dyDescent="0.55000000000000004">
      <c r="A87" s="40" t="s">
        <v>271</v>
      </c>
      <c r="B87" s="40" t="s">
        <v>272</v>
      </c>
      <c r="C87" s="38"/>
      <c r="D87" s="40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.75" customHeight="1" x14ac:dyDescent="0.55000000000000004">
      <c r="A88" s="42" t="s">
        <v>273</v>
      </c>
      <c r="B88" s="40" t="s">
        <v>274</v>
      </c>
      <c r="C88" s="38"/>
      <c r="D88" s="40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.75" customHeight="1" x14ac:dyDescent="0.55000000000000004">
      <c r="A89" s="40" t="s">
        <v>275</v>
      </c>
      <c r="B89" s="40" t="s">
        <v>276</v>
      </c>
      <c r="C89" s="38"/>
      <c r="D89" s="40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.75" customHeight="1" x14ac:dyDescent="0.55000000000000004">
      <c r="A90" s="40" t="s">
        <v>277</v>
      </c>
      <c r="B90" s="40" t="s">
        <v>278</v>
      </c>
      <c r="C90" s="38"/>
      <c r="D90" s="40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.75" customHeight="1" x14ac:dyDescent="0.55000000000000004">
      <c r="A91" s="40" t="s">
        <v>279</v>
      </c>
      <c r="B91" s="40" t="s">
        <v>280</v>
      </c>
      <c r="C91" s="38"/>
      <c r="D91" s="40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.75" customHeight="1" x14ac:dyDescent="0.55000000000000004">
      <c r="A92" s="40" t="s">
        <v>281</v>
      </c>
      <c r="B92" s="40" t="s">
        <v>282</v>
      </c>
      <c r="C92" s="38"/>
      <c r="D92" s="40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.75" customHeight="1" x14ac:dyDescent="0.55000000000000004">
      <c r="A93" s="40" t="s">
        <v>283</v>
      </c>
      <c r="B93" s="40" t="s">
        <v>284</v>
      </c>
      <c r="C93" s="38"/>
      <c r="D93" s="40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.75" customHeight="1" x14ac:dyDescent="0.55000000000000004">
      <c r="A94" s="40" t="s">
        <v>285</v>
      </c>
      <c r="B94" s="40" t="s">
        <v>286</v>
      </c>
      <c r="C94" s="38"/>
      <c r="D94" s="40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.75" customHeight="1" x14ac:dyDescent="0.55000000000000004">
      <c r="A95" s="40" t="s">
        <v>287</v>
      </c>
      <c r="B95" s="40" t="s">
        <v>288</v>
      </c>
      <c r="C95" s="38"/>
      <c r="D95" s="40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.75" customHeight="1" x14ac:dyDescent="0.55000000000000004">
      <c r="A96" s="40" t="s">
        <v>289</v>
      </c>
      <c r="B96" s="40" t="s">
        <v>290</v>
      </c>
      <c r="C96" s="38"/>
      <c r="D96" s="40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.75" customHeight="1" x14ac:dyDescent="0.55000000000000004">
      <c r="A97" s="40" t="s">
        <v>291</v>
      </c>
      <c r="B97" s="40" t="s">
        <v>292</v>
      </c>
      <c r="C97" s="38"/>
      <c r="D97" s="40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.75" customHeight="1" x14ac:dyDescent="0.55000000000000004">
      <c r="A98" s="40" t="s">
        <v>293</v>
      </c>
      <c r="B98" s="40" t="s">
        <v>294</v>
      </c>
      <c r="C98" s="38"/>
      <c r="D98" s="40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.75" customHeight="1" x14ac:dyDescent="0.55000000000000004">
      <c r="A99" s="40" t="s">
        <v>295</v>
      </c>
      <c r="B99" s="40" t="s">
        <v>296</v>
      </c>
      <c r="C99" s="38"/>
      <c r="D99" s="40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 x14ac:dyDescent="0.55000000000000004">
      <c r="A100" s="40" t="s">
        <v>297</v>
      </c>
      <c r="B100" s="40" t="s">
        <v>298</v>
      </c>
      <c r="C100" s="38"/>
      <c r="D100" s="40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 x14ac:dyDescent="0.55000000000000004">
      <c r="A101" s="40" t="s">
        <v>299</v>
      </c>
      <c r="B101" s="40" t="s">
        <v>300</v>
      </c>
      <c r="C101" s="38"/>
      <c r="D101" s="40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 x14ac:dyDescent="0.55000000000000004">
      <c r="A102" s="40" t="s">
        <v>301</v>
      </c>
      <c r="B102" s="40" t="s">
        <v>302</v>
      </c>
      <c r="C102" s="38"/>
      <c r="D102" s="40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 x14ac:dyDescent="0.55000000000000004">
      <c r="A103" s="40" t="s">
        <v>303</v>
      </c>
      <c r="B103" s="40" t="s">
        <v>304</v>
      </c>
      <c r="C103" s="38"/>
      <c r="D103" s="40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 x14ac:dyDescent="0.55000000000000004">
      <c r="A104" s="40" t="s">
        <v>305</v>
      </c>
      <c r="B104" s="40" t="s">
        <v>306</v>
      </c>
      <c r="C104" s="38"/>
      <c r="D104" s="40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 x14ac:dyDescent="0.55000000000000004">
      <c r="A105" s="40" t="s">
        <v>307</v>
      </c>
      <c r="B105" s="40" t="s">
        <v>308</v>
      </c>
      <c r="C105" s="38"/>
      <c r="D105" s="40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 x14ac:dyDescent="0.55000000000000004">
      <c r="A106" s="40" t="s">
        <v>309</v>
      </c>
      <c r="B106" s="40" t="s">
        <v>310</v>
      </c>
      <c r="C106" s="38"/>
      <c r="D106" s="40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 x14ac:dyDescent="0.55000000000000004">
      <c r="A107" s="40" t="s">
        <v>311</v>
      </c>
      <c r="B107" s="40" t="s">
        <v>312</v>
      </c>
      <c r="C107" s="38"/>
      <c r="D107" s="40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 x14ac:dyDescent="0.55000000000000004">
      <c r="A108" s="40" t="s">
        <v>313</v>
      </c>
      <c r="B108" s="40" t="s">
        <v>314</v>
      </c>
      <c r="C108" s="38"/>
      <c r="D108" s="40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 x14ac:dyDescent="0.55000000000000004">
      <c r="A109" s="40" t="s">
        <v>315</v>
      </c>
      <c r="B109" s="40" t="s">
        <v>316</v>
      </c>
      <c r="C109" s="38"/>
      <c r="D109" s="40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 x14ac:dyDescent="0.55000000000000004">
      <c r="A110" s="40" t="s">
        <v>317</v>
      </c>
      <c r="B110" s="40" t="s">
        <v>318</v>
      </c>
      <c r="C110" s="38"/>
      <c r="D110" s="40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 x14ac:dyDescent="0.55000000000000004">
      <c r="A111" s="40" t="s">
        <v>319</v>
      </c>
      <c r="B111" s="40" t="s">
        <v>320</v>
      </c>
      <c r="C111" s="38"/>
      <c r="D111" s="40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 x14ac:dyDescent="0.55000000000000004">
      <c r="A112" s="40" t="s">
        <v>321</v>
      </c>
      <c r="B112" s="40" t="s">
        <v>322</v>
      </c>
      <c r="C112" s="38"/>
      <c r="D112" s="40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 x14ac:dyDescent="0.55000000000000004">
      <c r="A113" s="40" t="s">
        <v>323</v>
      </c>
      <c r="B113" s="40" t="s">
        <v>324</v>
      </c>
      <c r="C113" s="38"/>
      <c r="D113" s="40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 x14ac:dyDescent="0.55000000000000004">
      <c r="A114" s="41" t="s">
        <v>325</v>
      </c>
      <c r="B114" s="40" t="s">
        <v>326</v>
      </c>
      <c r="C114" s="38"/>
      <c r="D114" s="40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 x14ac:dyDescent="0.55000000000000004">
      <c r="A115" s="40" t="s">
        <v>327</v>
      </c>
      <c r="B115" s="40" t="s">
        <v>328</v>
      </c>
      <c r="C115" s="38"/>
      <c r="D115" s="40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 x14ac:dyDescent="0.55000000000000004">
      <c r="A116" s="40" t="s">
        <v>329</v>
      </c>
      <c r="B116" s="40" t="s">
        <v>330</v>
      </c>
      <c r="C116" s="38"/>
      <c r="D116" s="40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 x14ac:dyDescent="0.55000000000000004">
      <c r="A117" s="40" t="s">
        <v>331</v>
      </c>
      <c r="B117" s="40" t="s">
        <v>332</v>
      </c>
      <c r="C117" s="38"/>
      <c r="D117" s="40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 x14ac:dyDescent="0.55000000000000004">
      <c r="A118" s="40" t="s">
        <v>333</v>
      </c>
      <c r="B118" s="40" t="s">
        <v>334</v>
      </c>
      <c r="C118" s="38"/>
      <c r="D118" s="40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 x14ac:dyDescent="0.55000000000000004">
      <c r="A119" s="40" t="s">
        <v>335</v>
      </c>
      <c r="B119" s="40" t="s">
        <v>336</v>
      </c>
      <c r="C119" s="38"/>
      <c r="D119" s="40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 x14ac:dyDescent="0.55000000000000004">
      <c r="A120" s="40" t="s">
        <v>337</v>
      </c>
      <c r="B120" s="40" t="s">
        <v>338</v>
      </c>
      <c r="C120" s="38"/>
      <c r="D120" s="40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 x14ac:dyDescent="0.55000000000000004">
      <c r="A121" s="40" t="s">
        <v>339</v>
      </c>
      <c r="B121" s="40" t="s">
        <v>340</v>
      </c>
      <c r="C121" s="38"/>
      <c r="D121" s="40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 x14ac:dyDescent="0.55000000000000004">
      <c r="A122" s="40" t="s">
        <v>341</v>
      </c>
      <c r="B122" s="40" t="s">
        <v>342</v>
      </c>
      <c r="C122" s="38"/>
      <c r="D122" s="40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 x14ac:dyDescent="0.55000000000000004">
      <c r="A123" s="40" t="s">
        <v>343</v>
      </c>
      <c r="B123" s="40" t="s">
        <v>344</v>
      </c>
      <c r="C123" s="38"/>
      <c r="D123" s="40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 x14ac:dyDescent="0.55000000000000004">
      <c r="A124" s="40" t="s">
        <v>345</v>
      </c>
      <c r="B124" s="40" t="s">
        <v>346</v>
      </c>
      <c r="C124" s="38"/>
      <c r="D124" s="40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 x14ac:dyDescent="0.55000000000000004">
      <c r="A125" s="40" t="s">
        <v>347</v>
      </c>
      <c r="B125" s="40" t="s">
        <v>348</v>
      </c>
      <c r="C125" s="38"/>
      <c r="D125" s="40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 x14ac:dyDescent="0.55000000000000004">
      <c r="A126" s="40" t="s">
        <v>349</v>
      </c>
      <c r="B126" s="40" t="s">
        <v>350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 x14ac:dyDescent="0.55000000000000004">
      <c r="A127" s="40" t="s">
        <v>351</v>
      </c>
      <c r="B127" s="40" t="s">
        <v>352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 x14ac:dyDescent="0.55000000000000004">
      <c r="A128" s="40" t="s">
        <v>353</v>
      </c>
      <c r="B128" s="40" t="s">
        <v>354</v>
      </c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 x14ac:dyDescent="0.55000000000000004">
      <c r="A129" s="40" t="s">
        <v>355</v>
      </c>
      <c r="B129" s="40" t="s">
        <v>356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 x14ac:dyDescent="0.55000000000000004">
      <c r="A130" s="40" t="s">
        <v>357</v>
      </c>
      <c r="B130" s="40" t="s">
        <v>358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 x14ac:dyDescent="0.55000000000000004">
      <c r="A131" s="40" t="s">
        <v>359</v>
      </c>
      <c r="B131" s="40" t="s">
        <v>360</v>
      </c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 x14ac:dyDescent="0.55000000000000004">
      <c r="A132" s="40" t="s">
        <v>361</v>
      </c>
      <c r="B132" s="40" t="s">
        <v>362</v>
      </c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 x14ac:dyDescent="0.55000000000000004">
      <c r="A133" s="40" t="s">
        <v>363</v>
      </c>
      <c r="B133" s="40" t="s">
        <v>364</v>
      </c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 x14ac:dyDescent="0.55000000000000004">
      <c r="A134" s="40" t="s">
        <v>365</v>
      </c>
      <c r="B134" s="40" t="s">
        <v>366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 x14ac:dyDescent="0.55000000000000004">
      <c r="A135" s="40" t="s">
        <v>367</v>
      </c>
      <c r="B135" s="40" t="s">
        <v>368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 x14ac:dyDescent="0.55000000000000004">
      <c r="A136" s="40" t="s">
        <v>369</v>
      </c>
      <c r="B136" s="40" t="s">
        <v>370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 x14ac:dyDescent="0.55000000000000004">
      <c r="A137" s="40" t="s">
        <v>371</v>
      </c>
      <c r="B137" s="40" t="s">
        <v>372</v>
      </c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 x14ac:dyDescent="0.55000000000000004">
      <c r="A138" s="40" t="s">
        <v>373</v>
      </c>
      <c r="B138" s="40" t="s">
        <v>374</v>
      </c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 x14ac:dyDescent="0.55000000000000004">
      <c r="A139" s="40" t="s">
        <v>375</v>
      </c>
      <c r="B139" s="40" t="s">
        <v>376</v>
      </c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 x14ac:dyDescent="0.55000000000000004">
      <c r="A140" s="40" t="s">
        <v>377</v>
      </c>
      <c r="B140" s="40" t="s">
        <v>378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 x14ac:dyDescent="0.55000000000000004">
      <c r="A141" s="40" t="s">
        <v>379</v>
      </c>
      <c r="B141" s="40" t="s">
        <v>380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 x14ac:dyDescent="0.55000000000000004">
      <c r="A142" s="40" t="s">
        <v>381</v>
      </c>
      <c r="B142" s="40" t="s">
        <v>382</v>
      </c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 x14ac:dyDescent="0.55000000000000004">
      <c r="A143" s="40" t="s">
        <v>383</v>
      </c>
      <c r="B143" s="40" t="s">
        <v>384</v>
      </c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 x14ac:dyDescent="0.55000000000000004">
      <c r="A144" s="40" t="s">
        <v>385</v>
      </c>
      <c r="B144" s="40" t="s">
        <v>386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 x14ac:dyDescent="0.55000000000000004">
      <c r="A145" s="40" t="s">
        <v>387</v>
      </c>
      <c r="B145" s="40" t="s">
        <v>388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 x14ac:dyDescent="0.55000000000000004">
      <c r="A146" s="40" t="s">
        <v>389</v>
      </c>
      <c r="B146" s="40" t="s">
        <v>390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 x14ac:dyDescent="0.55000000000000004">
      <c r="A147" s="40" t="s">
        <v>391</v>
      </c>
      <c r="B147" s="40" t="s">
        <v>392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 x14ac:dyDescent="0.55000000000000004">
      <c r="A148" s="40" t="s">
        <v>393</v>
      </c>
      <c r="B148" s="40" t="s">
        <v>394</v>
      </c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 x14ac:dyDescent="0.55000000000000004">
      <c r="A149" s="40" t="s">
        <v>395</v>
      </c>
      <c r="B149" s="40" t="s">
        <v>396</v>
      </c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 x14ac:dyDescent="0.55000000000000004">
      <c r="A150" s="40" t="s">
        <v>397</v>
      </c>
      <c r="B150" s="40" t="s">
        <v>398</v>
      </c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 x14ac:dyDescent="0.55000000000000004">
      <c r="A151" s="40" t="s">
        <v>399</v>
      </c>
      <c r="B151" s="40" t="s">
        <v>400</v>
      </c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 x14ac:dyDescent="0.55000000000000004">
      <c r="A152" s="40" t="s">
        <v>401</v>
      </c>
      <c r="B152" s="40" t="s">
        <v>402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 x14ac:dyDescent="0.55000000000000004">
      <c r="A153" s="40" t="s">
        <v>403</v>
      </c>
      <c r="B153" s="40" t="s">
        <v>404</v>
      </c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 x14ac:dyDescent="0.55000000000000004">
      <c r="A154" s="40" t="s">
        <v>405</v>
      </c>
      <c r="B154" s="40" t="s">
        <v>406</v>
      </c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 x14ac:dyDescent="0.55000000000000004">
      <c r="A155" s="40" t="s">
        <v>407</v>
      </c>
      <c r="B155" s="40" t="s">
        <v>408</v>
      </c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 x14ac:dyDescent="0.55000000000000004">
      <c r="A156" s="40" t="s">
        <v>409</v>
      </c>
      <c r="B156" s="40" t="s">
        <v>410</v>
      </c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 x14ac:dyDescent="0.55000000000000004">
      <c r="A157" s="40" t="s">
        <v>411</v>
      </c>
      <c r="B157" s="40" t="s">
        <v>412</v>
      </c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 x14ac:dyDescent="0.55000000000000004">
      <c r="A158" s="40" t="s">
        <v>413</v>
      </c>
      <c r="B158" s="40" t="s">
        <v>414</v>
      </c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 x14ac:dyDescent="0.55000000000000004">
      <c r="A159" s="40" t="s">
        <v>415</v>
      </c>
      <c r="B159" s="40" t="s">
        <v>416</v>
      </c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 x14ac:dyDescent="0.55000000000000004">
      <c r="A160" s="40" t="s">
        <v>417</v>
      </c>
      <c r="B160" s="40" t="s">
        <v>418</v>
      </c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 x14ac:dyDescent="0.55000000000000004">
      <c r="A161" s="40" t="s">
        <v>419</v>
      </c>
      <c r="B161" s="40" t="s">
        <v>420</v>
      </c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 x14ac:dyDescent="0.55000000000000004">
      <c r="A162" s="40" t="s">
        <v>421</v>
      </c>
      <c r="B162" s="40" t="s">
        <v>422</v>
      </c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 x14ac:dyDescent="0.55000000000000004">
      <c r="A163" s="40" t="s">
        <v>423</v>
      </c>
      <c r="B163" s="40" t="s">
        <v>424</v>
      </c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 x14ac:dyDescent="0.55000000000000004">
      <c r="A164" s="40" t="s">
        <v>425</v>
      </c>
      <c r="B164" s="40" t="s">
        <v>426</v>
      </c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 x14ac:dyDescent="0.55000000000000004">
      <c r="A165" s="40" t="s">
        <v>427</v>
      </c>
      <c r="B165" s="40" t="s">
        <v>428</v>
      </c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 x14ac:dyDescent="0.55000000000000004">
      <c r="A166" s="40" t="s">
        <v>429</v>
      </c>
      <c r="B166" s="40" t="s">
        <v>430</v>
      </c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 x14ac:dyDescent="0.55000000000000004">
      <c r="A167" s="40" t="s">
        <v>431</v>
      </c>
      <c r="B167" s="40" t="s">
        <v>432</v>
      </c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 x14ac:dyDescent="0.55000000000000004">
      <c r="A168" s="40" t="s">
        <v>433</v>
      </c>
      <c r="B168" s="40" t="s">
        <v>434</v>
      </c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 x14ac:dyDescent="0.55000000000000004">
      <c r="A169" s="40" t="s">
        <v>435</v>
      </c>
      <c r="B169" s="40" t="s">
        <v>436</v>
      </c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 x14ac:dyDescent="0.55000000000000004">
      <c r="A170" s="40" t="s">
        <v>437</v>
      </c>
      <c r="B170" s="40" t="s">
        <v>438</v>
      </c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 x14ac:dyDescent="0.55000000000000004">
      <c r="A171" s="41" t="s">
        <v>439</v>
      </c>
      <c r="B171" s="40" t="s">
        <v>440</v>
      </c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 x14ac:dyDescent="0.55000000000000004">
      <c r="A172" s="40" t="s">
        <v>441</v>
      </c>
      <c r="B172" s="40" t="s">
        <v>442</v>
      </c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 x14ac:dyDescent="0.55000000000000004">
      <c r="A173" s="40" t="s">
        <v>443</v>
      </c>
      <c r="B173" s="40" t="s">
        <v>444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 x14ac:dyDescent="0.55000000000000004">
      <c r="A174" s="40" t="s">
        <v>445</v>
      </c>
      <c r="B174" s="40" t="s">
        <v>446</v>
      </c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 x14ac:dyDescent="0.55000000000000004">
      <c r="A175" s="40" t="s">
        <v>447</v>
      </c>
      <c r="B175" s="40" t="s">
        <v>448</v>
      </c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 x14ac:dyDescent="0.55000000000000004">
      <c r="A176" s="40" t="s">
        <v>449</v>
      </c>
      <c r="B176" s="40" t="s">
        <v>450</v>
      </c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 x14ac:dyDescent="0.55000000000000004">
      <c r="A177" s="40" t="s">
        <v>451</v>
      </c>
      <c r="B177" s="40" t="s">
        <v>452</v>
      </c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 x14ac:dyDescent="0.55000000000000004">
      <c r="A178" s="42" t="s">
        <v>453</v>
      </c>
      <c r="B178" s="40" t="s">
        <v>454</v>
      </c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 x14ac:dyDescent="0.55000000000000004">
      <c r="A179" s="40" t="s">
        <v>455</v>
      </c>
      <c r="B179" s="40" t="s">
        <v>456</v>
      </c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 x14ac:dyDescent="0.55000000000000004">
      <c r="A180" s="40" t="s">
        <v>457</v>
      </c>
      <c r="B180" s="40" t="s">
        <v>458</v>
      </c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 x14ac:dyDescent="0.55000000000000004">
      <c r="A181" s="40" t="s">
        <v>459</v>
      </c>
      <c r="B181" s="40" t="s">
        <v>460</v>
      </c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 x14ac:dyDescent="0.55000000000000004">
      <c r="A182" s="40" t="s">
        <v>461</v>
      </c>
      <c r="B182" s="40" t="s">
        <v>462</v>
      </c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 x14ac:dyDescent="0.55000000000000004">
      <c r="A183" s="40" t="s">
        <v>463</v>
      </c>
      <c r="B183" s="40" t="s">
        <v>464</v>
      </c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 x14ac:dyDescent="0.55000000000000004">
      <c r="A184" s="40" t="s">
        <v>465</v>
      </c>
      <c r="B184" s="40" t="s">
        <v>466</v>
      </c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 x14ac:dyDescent="0.55000000000000004">
      <c r="A185" s="40" t="s">
        <v>467</v>
      </c>
      <c r="B185" s="40" t="s">
        <v>468</v>
      </c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 x14ac:dyDescent="0.55000000000000004">
      <c r="A186" s="40" t="s">
        <v>469</v>
      </c>
      <c r="B186" s="40" t="s">
        <v>470</v>
      </c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 x14ac:dyDescent="0.55000000000000004">
      <c r="A187" s="40" t="s">
        <v>471</v>
      </c>
      <c r="B187" s="40" t="s">
        <v>472</v>
      </c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 x14ac:dyDescent="0.55000000000000004">
      <c r="A188" s="40" t="s">
        <v>473</v>
      </c>
      <c r="B188" s="40" t="s">
        <v>474</v>
      </c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 x14ac:dyDescent="0.55000000000000004">
      <c r="A189" s="40" t="s">
        <v>475</v>
      </c>
      <c r="B189" s="40" t="s">
        <v>476</v>
      </c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 x14ac:dyDescent="0.55000000000000004">
      <c r="A190" s="40" t="s">
        <v>477</v>
      </c>
      <c r="B190" s="40" t="s">
        <v>478</v>
      </c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 x14ac:dyDescent="0.55000000000000004">
      <c r="A191" s="40" t="s">
        <v>479</v>
      </c>
      <c r="B191" s="40" t="s">
        <v>480</v>
      </c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 x14ac:dyDescent="0.55000000000000004">
      <c r="A192" s="40" t="s">
        <v>481</v>
      </c>
      <c r="B192" s="40" t="s">
        <v>482</v>
      </c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 x14ac:dyDescent="0.55000000000000004">
      <c r="A193" s="40" t="s">
        <v>483</v>
      </c>
      <c r="B193" s="40" t="s">
        <v>484</v>
      </c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 x14ac:dyDescent="0.55000000000000004">
      <c r="A194" s="40" t="s">
        <v>485</v>
      </c>
      <c r="B194" s="40" t="s">
        <v>486</v>
      </c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 x14ac:dyDescent="0.55000000000000004">
      <c r="A195" s="40" t="s">
        <v>487</v>
      </c>
      <c r="B195" s="40" t="s">
        <v>488</v>
      </c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 x14ac:dyDescent="0.55000000000000004">
      <c r="A196" s="40" t="s">
        <v>489</v>
      </c>
      <c r="B196" s="40" t="s">
        <v>490</v>
      </c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 x14ac:dyDescent="0.55000000000000004">
      <c r="A197" s="40" t="s">
        <v>491</v>
      </c>
      <c r="B197" s="40" t="s">
        <v>492</v>
      </c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 x14ac:dyDescent="0.55000000000000004">
      <c r="A198" s="40" t="s">
        <v>493</v>
      </c>
      <c r="B198" s="40" t="s">
        <v>494</v>
      </c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 x14ac:dyDescent="0.55000000000000004">
      <c r="A199" s="40" t="s">
        <v>495</v>
      </c>
      <c r="B199" s="40" t="s">
        <v>496</v>
      </c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 x14ac:dyDescent="0.55000000000000004">
      <c r="A200" s="40" t="s">
        <v>497</v>
      </c>
      <c r="B200" s="40" t="s">
        <v>498</v>
      </c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 x14ac:dyDescent="0.55000000000000004">
      <c r="A201" s="40" t="s">
        <v>499</v>
      </c>
      <c r="B201" s="40" t="s">
        <v>500</v>
      </c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 x14ac:dyDescent="0.55000000000000004">
      <c r="A202" s="40" t="s">
        <v>501</v>
      </c>
      <c r="B202" s="40" t="s">
        <v>502</v>
      </c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 x14ac:dyDescent="0.55000000000000004">
      <c r="A203" s="40" t="s">
        <v>503</v>
      </c>
      <c r="B203" s="40" t="s">
        <v>504</v>
      </c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 x14ac:dyDescent="0.55000000000000004">
      <c r="A204" s="40" t="s">
        <v>505</v>
      </c>
      <c r="B204" s="40" t="s">
        <v>506</v>
      </c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 x14ac:dyDescent="0.55000000000000004">
      <c r="A205" s="42" t="s">
        <v>507</v>
      </c>
      <c r="B205" s="40" t="s">
        <v>508</v>
      </c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 x14ac:dyDescent="0.55000000000000004">
      <c r="A206" s="40" t="s">
        <v>509</v>
      </c>
      <c r="B206" s="40" t="s">
        <v>510</v>
      </c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 x14ac:dyDescent="0.55000000000000004">
      <c r="A207" s="40" t="s">
        <v>511</v>
      </c>
      <c r="B207" s="40" t="s">
        <v>512</v>
      </c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 x14ac:dyDescent="0.55000000000000004">
      <c r="A208" s="40" t="s">
        <v>513</v>
      </c>
      <c r="B208" s="40" t="s">
        <v>514</v>
      </c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 x14ac:dyDescent="0.55000000000000004">
      <c r="A209" s="40" t="s">
        <v>515</v>
      </c>
      <c r="B209" s="40" t="s">
        <v>516</v>
      </c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 x14ac:dyDescent="0.55000000000000004">
      <c r="A210" s="40" t="s">
        <v>517</v>
      </c>
      <c r="B210" s="40" t="s">
        <v>518</v>
      </c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 x14ac:dyDescent="0.55000000000000004">
      <c r="A211" s="40" t="s">
        <v>519</v>
      </c>
      <c r="B211" s="40" t="s">
        <v>520</v>
      </c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 x14ac:dyDescent="0.55000000000000004">
      <c r="A212" s="40" t="s">
        <v>521</v>
      </c>
      <c r="B212" s="40" t="s">
        <v>522</v>
      </c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 x14ac:dyDescent="0.55000000000000004">
      <c r="A213" s="40" t="s">
        <v>523</v>
      </c>
      <c r="B213" s="40" t="s">
        <v>524</v>
      </c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 x14ac:dyDescent="0.55000000000000004">
      <c r="A214" s="40" t="s">
        <v>525</v>
      </c>
      <c r="B214" s="40" t="s">
        <v>526</v>
      </c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 x14ac:dyDescent="0.55000000000000004">
      <c r="A215" s="40" t="s">
        <v>527</v>
      </c>
      <c r="B215" s="40" t="s">
        <v>528</v>
      </c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 x14ac:dyDescent="0.55000000000000004">
      <c r="A216" s="40" t="s">
        <v>529</v>
      </c>
      <c r="B216" s="40" t="s">
        <v>530</v>
      </c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 x14ac:dyDescent="0.55000000000000004">
      <c r="A217" s="40" t="s">
        <v>531</v>
      </c>
      <c r="B217" s="40" t="s">
        <v>532</v>
      </c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 x14ac:dyDescent="0.55000000000000004">
      <c r="A218" s="40" t="s">
        <v>533</v>
      </c>
      <c r="B218" s="40" t="s">
        <v>534</v>
      </c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 x14ac:dyDescent="0.55000000000000004">
      <c r="A219" s="40" t="s">
        <v>535</v>
      </c>
      <c r="B219" s="40" t="s">
        <v>536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 x14ac:dyDescent="0.55000000000000004">
      <c r="A220" s="40" t="s">
        <v>537</v>
      </c>
      <c r="B220" s="40" t="s">
        <v>538</v>
      </c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 x14ac:dyDescent="0.55000000000000004">
      <c r="A221" s="40" t="s">
        <v>539</v>
      </c>
      <c r="B221" s="40" t="s">
        <v>540</v>
      </c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 x14ac:dyDescent="0.55000000000000004">
      <c r="A222" s="40" t="s">
        <v>541</v>
      </c>
      <c r="B222" s="40" t="s">
        <v>542</v>
      </c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 x14ac:dyDescent="0.55000000000000004">
      <c r="A223" s="40" t="s">
        <v>543</v>
      </c>
      <c r="B223" s="40" t="s">
        <v>544</v>
      </c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 x14ac:dyDescent="0.55000000000000004">
      <c r="A224" s="40" t="s">
        <v>545</v>
      </c>
      <c r="B224" s="40" t="s">
        <v>546</v>
      </c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 x14ac:dyDescent="0.55000000000000004">
      <c r="A225" s="40" t="s">
        <v>547</v>
      </c>
      <c r="B225" s="40" t="s">
        <v>548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 x14ac:dyDescent="0.55000000000000004">
      <c r="A226" s="40" t="s">
        <v>549</v>
      </c>
      <c r="B226" s="40" t="s">
        <v>550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 x14ac:dyDescent="0.55000000000000004">
      <c r="A227" s="40" t="s">
        <v>551</v>
      </c>
      <c r="B227" s="40" t="s">
        <v>552</v>
      </c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 x14ac:dyDescent="0.55000000000000004">
      <c r="A228" s="40" t="s">
        <v>553</v>
      </c>
      <c r="B228" s="40" t="s">
        <v>554</v>
      </c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 x14ac:dyDescent="0.55000000000000004">
      <c r="A229" s="40" t="s">
        <v>555</v>
      </c>
      <c r="B229" s="40" t="s">
        <v>556</v>
      </c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 x14ac:dyDescent="0.55000000000000004">
      <c r="A230" s="40" t="s">
        <v>557</v>
      </c>
      <c r="B230" s="40" t="s">
        <v>558</v>
      </c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 x14ac:dyDescent="0.55000000000000004">
      <c r="A231" s="40" t="s">
        <v>559</v>
      </c>
      <c r="B231" s="40" t="s">
        <v>560</v>
      </c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 x14ac:dyDescent="0.55000000000000004">
      <c r="A232" s="40" t="s">
        <v>561</v>
      </c>
      <c r="B232" s="40" t="s">
        <v>562</v>
      </c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 x14ac:dyDescent="0.55000000000000004">
      <c r="A233" s="40" t="s">
        <v>563</v>
      </c>
      <c r="B233" s="40" t="s">
        <v>564</v>
      </c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 x14ac:dyDescent="0.55000000000000004">
      <c r="A234" s="40" t="s">
        <v>565</v>
      </c>
      <c r="B234" s="40" t="s">
        <v>566</v>
      </c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 x14ac:dyDescent="0.55000000000000004">
      <c r="A235" s="40" t="s">
        <v>567</v>
      </c>
      <c r="B235" s="40" t="s">
        <v>568</v>
      </c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 x14ac:dyDescent="0.55000000000000004">
      <c r="A236" s="40" t="s">
        <v>569</v>
      </c>
      <c r="B236" s="40" t="s">
        <v>570</v>
      </c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 x14ac:dyDescent="0.55000000000000004">
      <c r="A237" s="40" t="s">
        <v>571</v>
      </c>
      <c r="B237" s="40" t="s">
        <v>572</v>
      </c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 x14ac:dyDescent="0.55000000000000004">
      <c r="A238" s="40" t="s">
        <v>573</v>
      </c>
      <c r="B238" s="40" t="s">
        <v>574</v>
      </c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 x14ac:dyDescent="0.55000000000000004">
      <c r="A239" s="40" t="s">
        <v>575</v>
      </c>
      <c r="B239" s="40" t="s">
        <v>576</v>
      </c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 x14ac:dyDescent="0.55000000000000004">
      <c r="A240" s="40" t="s">
        <v>577</v>
      </c>
      <c r="B240" s="40" t="s">
        <v>578</v>
      </c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 x14ac:dyDescent="0.55000000000000004">
      <c r="A241" s="40" t="s">
        <v>579</v>
      </c>
      <c r="B241" s="40" t="s">
        <v>580</v>
      </c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 x14ac:dyDescent="0.55000000000000004">
      <c r="A242" s="40" t="s">
        <v>581</v>
      </c>
      <c r="B242" s="40" t="s">
        <v>582</v>
      </c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 x14ac:dyDescent="0.55000000000000004">
      <c r="A243" s="40" t="s">
        <v>583</v>
      </c>
      <c r="B243" s="40" t="s">
        <v>584</v>
      </c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 x14ac:dyDescent="0.55000000000000004">
      <c r="A244" s="40" t="s">
        <v>585</v>
      </c>
      <c r="B244" s="40" t="s">
        <v>586</v>
      </c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 x14ac:dyDescent="0.55000000000000004">
      <c r="A245" s="40" t="s">
        <v>587</v>
      </c>
      <c r="B245" s="40" t="s">
        <v>588</v>
      </c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 x14ac:dyDescent="0.55000000000000004">
      <c r="A246" s="40" t="s">
        <v>589</v>
      </c>
      <c r="B246" s="40" t="s">
        <v>590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 x14ac:dyDescent="0.55000000000000004">
      <c r="A247" s="40" t="s">
        <v>591</v>
      </c>
      <c r="B247" s="40" t="s">
        <v>592</v>
      </c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 x14ac:dyDescent="0.55000000000000004">
      <c r="A248" s="40" t="s">
        <v>593</v>
      </c>
      <c r="B248" s="40" t="s">
        <v>594</v>
      </c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 x14ac:dyDescent="0.55000000000000004">
      <c r="A249" s="40" t="s">
        <v>595</v>
      </c>
      <c r="B249" s="40" t="s">
        <v>596</v>
      </c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 x14ac:dyDescent="0.55000000000000004">
      <c r="A250" s="40" t="s">
        <v>597</v>
      </c>
      <c r="B250" s="40" t="s">
        <v>598</v>
      </c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 x14ac:dyDescent="0.55000000000000004">
      <c r="A251" s="40" t="s">
        <v>599</v>
      </c>
      <c r="B251" s="40" t="s">
        <v>600</v>
      </c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 x14ac:dyDescent="0.55000000000000004">
      <c r="A252" s="40" t="s">
        <v>601</v>
      </c>
      <c r="B252" s="40" t="s">
        <v>602</v>
      </c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 x14ac:dyDescent="0.55000000000000004">
      <c r="A253" s="40" t="s">
        <v>603</v>
      </c>
      <c r="B253" s="40" t="s">
        <v>604</v>
      </c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 x14ac:dyDescent="0.55000000000000004">
      <c r="A254" s="40" t="s">
        <v>605</v>
      </c>
      <c r="B254" s="40" t="s">
        <v>606</v>
      </c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 x14ac:dyDescent="0.55000000000000004">
      <c r="A255" s="40" t="s">
        <v>607</v>
      </c>
      <c r="B255" s="40" t="s">
        <v>608</v>
      </c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 x14ac:dyDescent="0.55000000000000004">
      <c r="A256" s="40" t="s">
        <v>609</v>
      </c>
      <c r="B256" s="40" t="s">
        <v>610</v>
      </c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 x14ac:dyDescent="0.55000000000000004">
      <c r="A257" s="40" t="s">
        <v>611</v>
      </c>
      <c r="B257" s="40" t="s">
        <v>612</v>
      </c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 x14ac:dyDescent="0.55000000000000004">
      <c r="A258" s="40" t="s">
        <v>613</v>
      </c>
      <c r="B258" s="40" t="s">
        <v>614</v>
      </c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 x14ac:dyDescent="0.55000000000000004">
      <c r="A259" s="40" t="s">
        <v>615</v>
      </c>
      <c r="B259" s="40" t="s">
        <v>616</v>
      </c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 x14ac:dyDescent="0.55000000000000004">
      <c r="A260" s="40" t="s">
        <v>617</v>
      </c>
      <c r="B260" s="40" t="s">
        <v>618</v>
      </c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 x14ac:dyDescent="0.55000000000000004">
      <c r="A261" s="40" t="s">
        <v>619</v>
      </c>
      <c r="B261" s="40" t="s">
        <v>620</v>
      </c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 x14ac:dyDescent="0.55000000000000004">
      <c r="A262" s="40" t="s">
        <v>621</v>
      </c>
      <c r="B262" s="40" t="s">
        <v>622</v>
      </c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 x14ac:dyDescent="0.55000000000000004">
      <c r="A263" s="40" t="s">
        <v>623</v>
      </c>
      <c r="B263" s="40" t="s">
        <v>624</v>
      </c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 x14ac:dyDescent="0.55000000000000004">
      <c r="A264" s="40" t="s">
        <v>625</v>
      </c>
      <c r="B264" s="40" t="s">
        <v>626</v>
      </c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 x14ac:dyDescent="0.55000000000000004">
      <c r="A265" s="40" t="s">
        <v>627</v>
      </c>
      <c r="B265" s="40" t="s">
        <v>628</v>
      </c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 x14ac:dyDescent="0.55000000000000004">
      <c r="A266" s="40" t="s">
        <v>629</v>
      </c>
      <c r="B266" s="40" t="s">
        <v>630</v>
      </c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 x14ac:dyDescent="0.55000000000000004">
      <c r="A267" s="40" t="s">
        <v>631</v>
      </c>
      <c r="B267" s="40" t="s">
        <v>632</v>
      </c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 x14ac:dyDescent="0.55000000000000004">
      <c r="A268" s="40" t="s">
        <v>633</v>
      </c>
      <c r="B268" s="40" t="s">
        <v>634</v>
      </c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 x14ac:dyDescent="0.55000000000000004">
      <c r="A269" s="40" t="s">
        <v>635</v>
      </c>
      <c r="B269" s="40" t="s">
        <v>636</v>
      </c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 x14ac:dyDescent="0.55000000000000004">
      <c r="A270" s="40" t="s">
        <v>637</v>
      </c>
      <c r="B270" s="40" t="s">
        <v>638</v>
      </c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 x14ac:dyDescent="0.55000000000000004">
      <c r="A271" s="40" t="s">
        <v>639</v>
      </c>
      <c r="B271" s="40" t="s">
        <v>640</v>
      </c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 x14ac:dyDescent="0.55000000000000004">
      <c r="A272" s="40" t="s">
        <v>641</v>
      </c>
      <c r="B272" s="40" t="s">
        <v>642</v>
      </c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 x14ac:dyDescent="0.55000000000000004">
      <c r="A273" s="40" t="s">
        <v>643</v>
      </c>
      <c r="B273" s="40" t="s">
        <v>644</v>
      </c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 x14ac:dyDescent="0.55000000000000004">
      <c r="A274" s="40" t="s">
        <v>645</v>
      </c>
      <c r="B274" s="40" t="s">
        <v>646</v>
      </c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 x14ac:dyDescent="0.55000000000000004">
      <c r="A275" s="40" t="s">
        <v>647</v>
      </c>
      <c r="B275" s="40" t="s">
        <v>648</v>
      </c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 x14ac:dyDescent="0.55000000000000004">
      <c r="A276" s="40" t="s">
        <v>649</v>
      </c>
      <c r="B276" s="40" t="s">
        <v>650</v>
      </c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 x14ac:dyDescent="0.55000000000000004">
      <c r="A277" s="40" t="s">
        <v>651</v>
      </c>
      <c r="B277" s="40" t="s">
        <v>652</v>
      </c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 x14ac:dyDescent="0.55000000000000004">
      <c r="A278" s="40" t="s">
        <v>653</v>
      </c>
      <c r="B278" s="40" t="s">
        <v>654</v>
      </c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 x14ac:dyDescent="0.55000000000000004">
      <c r="A279" s="40" t="s">
        <v>655</v>
      </c>
      <c r="B279" s="40" t="s">
        <v>656</v>
      </c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 x14ac:dyDescent="0.55000000000000004">
      <c r="A280" s="40" t="s">
        <v>657</v>
      </c>
      <c r="B280" s="40" t="s">
        <v>658</v>
      </c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 x14ac:dyDescent="0.55000000000000004">
      <c r="A281" s="40" t="s">
        <v>659</v>
      </c>
      <c r="B281" s="40" t="s">
        <v>660</v>
      </c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 x14ac:dyDescent="0.55000000000000004">
      <c r="A282" s="40" t="s">
        <v>661</v>
      </c>
      <c r="B282" s="40" t="s">
        <v>662</v>
      </c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 x14ac:dyDescent="0.55000000000000004">
      <c r="A283" s="40" t="s">
        <v>663</v>
      </c>
      <c r="B283" s="40" t="s">
        <v>664</v>
      </c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 x14ac:dyDescent="0.55000000000000004">
      <c r="A284" s="40" t="s">
        <v>665</v>
      </c>
      <c r="B284" s="40" t="s">
        <v>666</v>
      </c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 x14ac:dyDescent="0.55000000000000004">
      <c r="A285" s="40" t="s">
        <v>667</v>
      </c>
      <c r="B285" s="40" t="s">
        <v>668</v>
      </c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 x14ac:dyDescent="0.55000000000000004">
      <c r="A286" s="40" t="s">
        <v>669</v>
      </c>
      <c r="B286" s="40" t="s">
        <v>670</v>
      </c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 x14ac:dyDescent="0.55000000000000004">
      <c r="A287" s="40" t="s">
        <v>671</v>
      </c>
      <c r="B287" s="40" t="s">
        <v>672</v>
      </c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 x14ac:dyDescent="0.55000000000000004">
      <c r="A288" s="40" t="s">
        <v>673</v>
      </c>
      <c r="B288" s="40" t="s">
        <v>674</v>
      </c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 x14ac:dyDescent="0.55000000000000004">
      <c r="A289" s="40" t="s">
        <v>675</v>
      </c>
      <c r="B289" s="40" t="s">
        <v>676</v>
      </c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 x14ac:dyDescent="0.55000000000000004">
      <c r="A290" s="40" t="s">
        <v>677</v>
      </c>
      <c r="B290" s="40" t="s">
        <v>678</v>
      </c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 x14ac:dyDescent="0.55000000000000004">
      <c r="A291" s="40" t="s">
        <v>679</v>
      </c>
      <c r="B291" s="40" t="s">
        <v>680</v>
      </c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 x14ac:dyDescent="0.55000000000000004">
      <c r="A292" s="40" t="s">
        <v>681</v>
      </c>
      <c r="B292" s="40" t="s">
        <v>682</v>
      </c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 x14ac:dyDescent="0.55000000000000004">
      <c r="A293" s="40" t="s">
        <v>683</v>
      </c>
      <c r="B293" s="40" t="s">
        <v>684</v>
      </c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 x14ac:dyDescent="0.55000000000000004">
      <c r="A294" s="40" t="s">
        <v>685</v>
      </c>
      <c r="B294" s="40" t="s">
        <v>686</v>
      </c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 x14ac:dyDescent="0.55000000000000004">
      <c r="A295" s="40" t="s">
        <v>687</v>
      </c>
      <c r="B295" s="40" t="s">
        <v>688</v>
      </c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 x14ac:dyDescent="0.55000000000000004">
      <c r="A296" s="40" t="s">
        <v>689</v>
      </c>
      <c r="B296" s="40" t="s">
        <v>690</v>
      </c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 x14ac:dyDescent="0.55000000000000004">
      <c r="A297" s="40" t="s">
        <v>691</v>
      </c>
      <c r="B297" s="40" t="s">
        <v>692</v>
      </c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 x14ac:dyDescent="0.55000000000000004">
      <c r="A298" s="40" t="s">
        <v>693</v>
      </c>
      <c r="B298" s="40" t="s">
        <v>694</v>
      </c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 x14ac:dyDescent="0.55000000000000004">
      <c r="A299" s="40" t="s">
        <v>695</v>
      </c>
      <c r="B299" s="40" t="s">
        <v>696</v>
      </c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 x14ac:dyDescent="0.55000000000000004">
      <c r="A300" s="40" t="s">
        <v>697</v>
      </c>
      <c r="B300" s="40" t="s">
        <v>698</v>
      </c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 x14ac:dyDescent="0.55000000000000004">
      <c r="A301" s="40" t="s">
        <v>699</v>
      </c>
      <c r="B301" s="40" t="s">
        <v>700</v>
      </c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 x14ac:dyDescent="0.55000000000000004">
      <c r="A302" s="40" t="s">
        <v>701</v>
      </c>
      <c r="B302" s="40" t="s">
        <v>702</v>
      </c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 x14ac:dyDescent="0.55000000000000004">
      <c r="A303" s="40" t="s">
        <v>703</v>
      </c>
      <c r="B303" s="40" t="s">
        <v>704</v>
      </c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 x14ac:dyDescent="0.55000000000000004">
      <c r="A304" s="40" t="s">
        <v>705</v>
      </c>
      <c r="B304" s="40" t="s">
        <v>706</v>
      </c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 x14ac:dyDescent="0.55000000000000004">
      <c r="A305" s="40" t="s">
        <v>707</v>
      </c>
      <c r="B305" s="40" t="s">
        <v>708</v>
      </c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 x14ac:dyDescent="0.55000000000000004">
      <c r="A306" s="40" t="s">
        <v>709</v>
      </c>
      <c r="B306" s="40" t="s">
        <v>710</v>
      </c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 x14ac:dyDescent="0.55000000000000004">
      <c r="A307" s="40" t="s">
        <v>711</v>
      </c>
      <c r="B307" s="40" t="s">
        <v>712</v>
      </c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 x14ac:dyDescent="0.55000000000000004">
      <c r="A308" s="40" t="s">
        <v>713</v>
      </c>
      <c r="B308" s="40" t="s">
        <v>714</v>
      </c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 x14ac:dyDescent="0.55000000000000004">
      <c r="A309" s="40" t="s">
        <v>715</v>
      </c>
      <c r="B309" s="40" t="s">
        <v>716</v>
      </c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 x14ac:dyDescent="0.55000000000000004">
      <c r="A310" s="40" t="s">
        <v>717</v>
      </c>
      <c r="B310" s="40" t="s">
        <v>718</v>
      </c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 x14ac:dyDescent="0.55000000000000004">
      <c r="A311" s="40" t="s">
        <v>719</v>
      </c>
      <c r="B311" s="40" t="s">
        <v>720</v>
      </c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 x14ac:dyDescent="0.55000000000000004">
      <c r="A312" s="40" t="s">
        <v>721</v>
      </c>
      <c r="B312" s="40" t="s">
        <v>722</v>
      </c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 x14ac:dyDescent="0.55000000000000004">
      <c r="A313" s="40" t="s">
        <v>723</v>
      </c>
      <c r="B313" s="40" t="s">
        <v>724</v>
      </c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 x14ac:dyDescent="0.55000000000000004">
      <c r="A314" s="40" t="s">
        <v>725</v>
      </c>
      <c r="B314" s="40" t="s">
        <v>726</v>
      </c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 x14ac:dyDescent="0.55000000000000004">
      <c r="A315" s="40" t="s">
        <v>727</v>
      </c>
      <c r="B315" s="40" t="s">
        <v>728</v>
      </c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 x14ac:dyDescent="0.55000000000000004">
      <c r="A316" s="40" t="s">
        <v>729</v>
      </c>
      <c r="B316" s="40" t="s">
        <v>730</v>
      </c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 x14ac:dyDescent="0.55000000000000004">
      <c r="A317" s="40" t="s">
        <v>731</v>
      </c>
      <c r="B317" s="40" t="s">
        <v>732</v>
      </c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 x14ac:dyDescent="0.55000000000000004">
      <c r="A318" s="40" t="s">
        <v>733</v>
      </c>
      <c r="B318" s="40" t="s">
        <v>734</v>
      </c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 x14ac:dyDescent="0.55000000000000004">
      <c r="A319" s="40" t="s">
        <v>735</v>
      </c>
      <c r="B319" s="40" t="s">
        <v>736</v>
      </c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 x14ac:dyDescent="0.55000000000000004">
      <c r="A320" s="40" t="s">
        <v>737</v>
      </c>
      <c r="B320" s="40" t="s">
        <v>738</v>
      </c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 x14ac:dyDescent="0.55000000000000004">
      <c r="A321" s="40" t="s">
        <v>739</v>
      </c>
      <c r="B321" s="40" t="s">
        <v>740</v>
      </c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 x14ac:dyDescent="0.55000000000000004">
      <c r="A322" s="40" t="s">
        <v>741</v>
      </c>
      <c r="B322" s="40" t="s">
        <v>742</v>
      </c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 x14ac:dyDescent="0.55000000000000004">
      <c r="A323" s="40" t="s">
        <v>8</v>
      </c>
      <c r="B323" s="40" t="s">
        <v>743</v>
      </c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 x14ac:dyDescent="0.55000000000000004">
      <c r="A324" s="40" t="s">
        <v>744</v>
      </c>
      <c r="B324" s="40" t="s">
        <v>745</v>
      </c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 x14ac:dyDescent="0.55000000000000004">
      <c r="A325" s="40" t="s">
        <v>746</v>
      </c>
      <c r="B325" s="40" t="s">
        <v>747</v>
      </c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 x14ac:dyDescent="0.55000000000000004">
      <c r="A326" s="40" t="s">
        <v>748</v>
      </c>
      <c r="B326" s="40" t="s">
        <v>749</v>
      </c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 x14ac:dyDescent="0.55000000000000004">
      <c r="A327" s="40" t="s">
        <v>750</v>
      </c>
      <c r="B327" s="40" t="s">
        <v>751</v>
      </c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 x14ac:dyDescent="0.55000000000000004">
      <c r="A328" s="40" t="s">
        <v>752</v>
      </c>
      <c r="B328" s="40" t="s">
        <v>753</v>
      </c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 x14ac:dyDescent="0.55000000000000004">
      <c r="A329" s="40" t="s">
        <v>754</v>
      </c>
      <c r="B329" s="40" t="s">
        <v>755</v>
      </c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 x14ac:dyDescent="0.55000000000000004">
      <c r="A330" s="40" t="s">
        <v>756</v>
      </c>
      <c r="B330" s="40" t="s">
        <v>757</v>
      </c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 x14ac:dyDescent="0.55000000000000004">
      <c r="A331" s="40" t="s">
        <v>758</v>
      </c>
      <c r="B331" s="40" t="s">
        <v>759</v>
      </c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 x14ac:dyDescent="0.55000000000000004">
      <c r="A332" s="40" t="s">
        <v>760</v>
      </c>
      <c r="B332" s="40" t="s">
        <v>761</v>
      </c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 x14ac:dyDescent="0.55000000000000004">
      <c r="A333" s="40" t="s">
        <v>762</v>
      </c>
      <c r="B333" s="40" t="s">
        <v>763</v>
      </c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 x14ac:dyDescent="0.55000000000000004">
      <c r="A334" s="40" t="s">
        <v>764</v>
      </c>
      <c r="B334" s="40" t="s">
        <v>765</v>
      </c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 x14ac:dyDescent="0.55000000000000004">
      <c r="A335" s="40" t="s">
        <v>766</v>
      </c>
      <c r="B335" s="40" t="s">
        <v>767</v>
      </c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 x14ac:dyDescent="0.55000000000000004">
      <c r="A336" s="40" t="s">
        <v>768</v>
      </c>
      <c r="B336" s="40" t="s">
        <v>769</v>
      </c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 x14ac:dyDescent="0.55000000000000004">
      <c r="A337" s="40" t="s">
        <v>770</v>
      </c>
      <c r="B337" s="40" t="s">
        <v>771</v>
      </c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 x14ac:dyDescent="0.55000000000000004">
      <c r="A338" s="40" t="s">
        <v>772</v>
      </c>
      <c r="B338" s="40" t="s">
        <v>773</v>
      </c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 x14ac:dyDescent="0.55000000000000004">
      <c r="A339" s="40" t="s">
        <v>774</v>
      </c>
      <c r="B339" s="40" t="s">
        <v>775</v>
      </c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 x14ac:dyDescent="0.55000000000000004">
      <c r="A340" s="40" t="s">
        <v>776</v>
      </c>
      <c r="B340" s="40" t="s">
        <v>777</v>
      </c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 x14ac:dyDescent="0.55000000000000004">
      <c r="A341" s="40" t="s">
        <v>778</v>
      </c>
      <c r="B341" s="40" t="s">
        <v>779</v>
      </c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 x14ac:dyDescent="0.55000000000000004">
      <c r="A342" s="40" t="s">
        <v>780</v>
      </c>
      <c r="B342" s="40" t="s">
        <v>781</v>
      </c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 x14ac:dyDescent="0.55000000000000004">
      <c r="A343" s="40" t="s">
        <v>782</v>
      </c>
      <c r="B343" s="40" t="s">
        <v>783</v>
      </c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 x14ac:dyDescent="0.55000000000000004">
      <c r="A344" s="40" t="s">
        <v>784</v>
      </c>
      <c r="B344" s="40" t="s">
        <v>785</v>
      </c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 x14ac:dyDescent="0.55000000000000004">
      <c r="A345" s="40" t="s">
        <v>786</v>
      </c>
      <c r="B345" s="40" t="s">
        <v>787</v>
      </c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 x14ac:dyDescent="0.55000000000000004">
      <c r="A346" s="40" t="s">
        <v>788</v>
      </c>
      <c r="B346" s="40" t="s">
        <v>789</v>
      </c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 x14ac:dyDescent="0.55000000000000004">
      <c r="A347" s="40" t="s">
        <v>790</v>
      </c>
      <c r="B347" s="40" t="s">
        <v>791</v>
      </c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 x14ac:dyDescent="0.55000000000000004">
      <c r="A348" s="40" t="s">
        <v>792</v>
      </c>
      <c r="B348" s="40" t="s">
        <v>793</v>
      </c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 x14ac:dyDescent="0.55000000000000004">
      <c r="A349" s="40" t="s">
        <v>794</v>
      </c>
      <c r="B349" s="40" t="s">
        <v>795</v>
      </c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 x14ac:dyDescent="0.55000000000000004">
      <c r="A350" s="40" t="s">
        <v>796</v>
      </c>
      <c r="B350" s="40" t="s">
        <v>797</v>
      </c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 x14ac:dyDescent="0.55000000000000004">
      <c r="A351" s="40" t="s">
        <v>798</v>
      </c>
      <c r="B351" s="40" t="s">
        <v>799</v>
      </c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 x14ac:dyDescent="0.55000000000000004">
      <c r="A352" s="40" t="s">
        <v>800</v>
      </c>
      <c r="B352" s="40" t="s">
        <v>801</v>
      </c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 x14ac:dyDescent="0.55000000000000004">
      <c r="A353" s="40" t="s">
        <v>802</v>
      </c>
      <c r="B353" s="40" t="s">
        <v>803</v>
      </c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 x14ac:dyDescent="0.55000000000000004">
      <c r="A354" s="40" t="s">
        <v>804</v>
      </c>
      <c r="B354" s="40" t="s">
        <v>805</v>
      </c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 x14ac:dyDescent="0.55000000000000004">
      <c r="A355" s="40" t="s">
        <v>806</v>
      </c>
      <c r="B355" s="40" t="s">
        <v>807</v>
      </c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 x14ac:dyDescent="0.55000000000000004">
      <c r="A356" s="40" t="s">
        <v>808</v>
      </c>
      <c r="B356" s="40" t="s">
        <v>809</v>
      </c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 x14ac:dyDescent="0.55000000000000004">
      <c r="A357" s="40" t="s">
        <v>810</v>
      </c>
      <c r="B357" s="40" t="s">
        <v>811</v>
      </c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 x14ac:dyDescent="0.55000000000000004">
      <c r="A358" s="40" t="s">
        <v>812</v>
      </c>
      <c r="B358" s="40" t="s">
        <v>813</v>
      </c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 x14ac:dyDescent="0.55000000000000004">
      <c r="A359" s="40" t="s">
        <v>814</v>
      </c>
      <c r="B359" s="40" t="s">
        <v>815</v>
      </c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 x14ac:dyDescent="0.55000000000000004">
      <c r="A360" s="40" t="s">
        <v>816</v>
      </c>
      <c r="B360" s="40" t="s">
        <v>817</v>
      </c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 x14ac:dyDescent="0.55000000000000004">
      <c r="A361" s="40" t="s">
        <v>818</v>
      </c>
      <c r="B361" s="40" t="s">
        <v>819</v>
      </c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 x14ac:dyDescent="0.55000000000000004">
      <c r="A362" s="40" t="s">
        <v>820</v>
      </c>
      <c r="B362" s="40" t="s">
        <v>821</v>
      </c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 x14ac:dyDescent="0.55000000000000004">
      <c r="A363" s="40" t="s">
        <v>822</v>
      </c>
      <c r="B363" s="40" t="s">
        <v>823</v>
      </c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 x14ac:dyDescent="0.55000000000000004">
      <c r="A364" s="40" t="s">
        <v>824</v>
      </c>
      <c r="B364" s="40" t="s">
        <v>825</v>
      </c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 x14ac:dyDescent="0.55000000000000004">
      <c r="A365" s="40" t="s">
        <v>826</v>
      </c>
      <c r="B365" s="40" t="s">
        <v>827</v>
      </c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 x14ac:dyDescent="0.55000000000000004">
      <c r="A366" s="40" t="s">
        <v>828</v>
      </c>
      <c r="B366" s="40" t="s">
        <v>829</v>
      </c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 x14ac:dyDescent="0.55000000000000004">
      <c r="A367" s="40" t="s">
        <v>830</v>
      </c>
      <c r="B367" s="40" t="s">
        <v>831</v>
      </c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 x14ac:dyDescent="0.55000000000000004">
      <c r="A368" s="40" t="s">
        <v>832</v>
      </c>
      <c r="B368" s="40" t="s">
        <v>833</v>
      </c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 x14ac:dyDescent="0.55000000000000004">
      <c r="A369" s="40" t="s">
        <v>834</v>
      </c>
      <c r="B369" s="40" t="s">
        <v>835</v>
      </c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 x14ac:dyDescent="0.55000000000000004">
      <c r="A370" s="40" t="s">
        <v>836</v>
      </c>
      <c r="B370" s="40" t="s">
        <v>837</v>
      </c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 x14ac:dyDescent="0.55000000000000004">
      <c r="A371" s="40" t="s">
        <v>838</v>
      </c>
      <c r="B371" s="40" t="s">
        <v>839</v>
      </c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 x14ac:dyDescent="0.55000000000000004">
      <c r="A372" s="40" t="s">
        <v>840</v>
      </c>
      <c r="B372" s="40" t="s">
        <v>841</v>
      </c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 x14ac:dyDescent="0.55000000000000004">
      <c r="A373" s="40" t="s">
        <v>842</v>
      </c>
      <c r="B373" s="40" t="s">
        <v>843</v>
      </c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 x14ac:dyDescent="0.55000000000000004">
      <c r="A374" s="40" t="s">
        <v>844</v>
      </c>
      <c r="B374" s="40" t="s">
        <v>845</v>
      </c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 x14ac:dyDescent="0.55000000000000004">
      <c r="A375" s="40" t="s">
        <v>846</v>
      </c>
      <c r="B375" s="40" t="s">
        <v>847</v>
      </c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 x14ac:dyDescent="0.55000000000000004">
      <c r="A376" s="40" t="s">
        <v>848</v>
      </c>
      <c r="B376" s="40" t="s">
        <v>849</v>
      </c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 x14ac:dyDescent="0.55000000000000004">
      <c r="A377" s="40" t="s">
        <v>850</v>
      </c>
      <c r="B377" s="40" t="s">
        <v>851</v>
      </c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 x14ac:dyDescent="0.55000000000000004">
      <c r="A378" s="40" t="s">
        <v>852</v>
      </c>
      <c r="B378" s="40" t="s">
        <v>853</v>
      </c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 x14ac:dyDescent="0.55000000000000004">
      <c r="A379" s="40" t="s">
        <v>854</v>
      </c>
      <c r="B379" s="40" t="s">
        <v>855</v>
      </c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 x14ac:dyDescent="0.55000000000000004">
      <c r="A380" s="40" t="s">
        <v>856</v>
      </c>
      <c r="B380" s="40" t="s">
        <v>857</v>
      </c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 x14ac:dyDescent="0.55000000000000004">
      <c r="A381" s="40" t="s">
        <v>858</v>
      </c>
      <c r="B381" s="40" t="s">
        <v>859</v>
      </c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 x14ac:dyDescent="0.55000000000000004">
      <c r="A382" s="40" t="s">
        <v>860</v>
      </c>
      <c r="B382" s="40" t="s">
        <v>861</v>
      </c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 x14ac:dyDescent="0.55000000000000004">
      <c r="A383" s="40" t="s">
        <v>862</v>
      </c>
      <c r="B383" s="40" t="s">
        <v>863</v>
      </c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 x14ac:dyDescent="0.55000000000000004">
      <c r="A384" s="40" t="s">
        <v>864</v>
      </c>
      <c r="B384" s="40" t="s">
        <v>865</v>
      </c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 x14ac:dyDescent="0.55000000000000004">
      <c r="A385" s="40" t="s">
        <v>866</v>
      </c>
      <c r="B385" s="40" t="s">
        <v>867</v>
      </c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 x14ac:dyDescent="0.55000000000000004">
      <c r="A386" s="40" t="s">
        <v>868</v>
      </c>
      <c r="B386" s="40" t="s">
        <v>869</v>
      </c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 x14ac:dyDescent="0.55000000000000004">
      <c r="A387" s="40" t="s">
        <v>870</v>
      </c>
      <c r="B387" s="40" t="s">
        <v>871</v>
      </c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 x14ac:dyDescent="0.55000000000000004">
      <c r="A388" s="40" t="s">
        <v>872</v>
      </c>
      <c r="B388" s="40" t="s">
        <v>873</v>
      </c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 x14ac:dyDescent="0.55000000000000004">
      <c r="A389" s="40" t="s">
        <v>874</v>
      </c>
      <c r="B389" s="40" t="s">
        <v>875</v>
      </c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 x14ac:dyDescent="0.55000000000000004">
      <c r="A390" s="40" t="s">
        <v>876</v>
      </c>
      <c r="B390" s="40" t="s">
        <v>877</v>
      </c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 x14ac:dyDescent="0.55000000000000004">
      <c r="A391" s="40" t="s">
        <v>878</v>
      </c>
      <c r="B391" s="40" t="s">
        <v>879</v>
      </c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 x14ac:dyDescent="0.55000000000000004">
      <c r="A392" s="40" t="s">
        <v>880</v>
      </c>
      <c r="B392" s="40" t="s">
        <v>881</v>
      </c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 x14ac:dyDescent="0.55000000000000004">
      <c r="A393" s="40" t="s">
        <v>882</v>
      </c>
      <c r="B393" s="40" t="s">
        <v>883</v>
      </c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 x14ac:dyDescent="0.55000000000000004">
      <c r="A394" s="40" t="s">
        <v>884</v>
      </c>
      <c r="B394" s="40" t="s">
        <v>885</v>
      </c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 x14ac:dyDescent="0.55000000000000004">
      <c r="A395" s="40" t="s">
        <v>886</v>
      </c>
      <c r="B395" s="40" t="s">
        <v>887</v>
      </c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 x14ac:dyDescent="0.55000000000000004">
      <c r="A396" s="40" t="s">
        <v>888</v>
      </c>
      <c r="B396" s="40" t="s">
        <v>889</v>
      </c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 x14ac:dyDescent="0.55000000000000004">
      <c r="A397" s="40" t="s">
        <v>890</v>
      </c>
      <c r="B397" s="40" t="s">
        <v>891</v>
      </c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 x14ac:dyDescent="0.55000000000000004">
      <c r="A398" s="40" t="s">
        <v>892</v>
      </c>
      <c r="B398" s="40" t="s">
        <v>893</v>
      </c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 x14ac:dyDescent="0.55000000000000004">
      <c r="A399" s="40" t="s">
        <v>894</v>
      </c>
      <c r="B399" s="40" t="s">
        <v>895</v>
      </c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 x14ac:dyDescent="0.55000000000000004">
      <c r="A400" s="40" t="s">
        <v>896</v>
      </c>
      <c r="B400" s="40" t="s">
        <v>897</v>
      </c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 x14ac:dyDescent="0.55000000000000004">
      <c r="A401" s="40" t="s">
        <v>898</v>
      </c>
      <c r="B401" s="40" t="s">
        <v>899</v>
      </c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 x14ac:dyDescent="0.55000000000000004">
      <c r="A402" s="40" t="s">
        <v>900</v>
      </c>
      <c r="B402" s="40" t="s">
        <v>901</v>
      </c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 x14ac:dyDescent="0.55000000000000004">
      <c r="A403" s="40" t="s">
        <v>902</v>
      </c>
      <c r="B403" s="40" t="s">
        <v>903</v>
      </c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 x14ac:dyDescent="0.55000000000000004">
      <c r="A404" s="40" t="s">
        <v>904</v>
      </c>
      <c r="B404" s="40" t="s">
        <v>905</v>
      </c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 x14ac:dyDescent="0.55000000000000004">
      <c r="A405" s="40" t="s">
        <v>906</v>
      </c>
      <c r="B405" s="40" t="s">
        <v>907</v>
      </c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 x14ac:dyDescent="0.55000000000000004">
      <c r="A406" s="43" t="s">
        <v>908</v>
      </c>
      <c r="B406" s="40" t="s">
        <v>909</v>
      </c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 x14ac:dyDescent="0.55000000000000004">
      <c r="A407" s="40" t="s">
        <v>910</v>
      </c>
      <c r="B407" s="40" t="s">
        <v>911</v>
      </c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 x14ac:dyDescent="0.55000000000000004">
      <c r="A408" s="40" t="s">
        <v>912</v>
      </c>
      <c r="B408" s="40" t="s">
        <v>913</v>
      </c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 x14ac:dyDescent="0.55000000000000004">
      <c r="A409" s="40" t="s">
        <v>914</v>
      </c>
      <c r="B409" s="40" t="s">
        <v>915</v>
      </c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 x14ac:dyDescent="0.55000000000000004">
      <c r="A410" s="40" t="s">
        <v>916</v>
      </c>
      <c r="B410" s="40" t="s">
        <v>917</v>
      </c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 x14ac:dyDescent="0.55000000000000004">
      <c r="A411" s="40" t="s">
        <v>918</v>
      </c>
      <c r="B411" s="40" t="s">
        <v>919</v>
      </c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 x14ac:dyDescent="0.55000000000000004">
      <c r="A412" s="40" t="s">
        <v>920</v>
      </c>
      <c r="B412" s="40" t="s">
        <v>921</v>
      </c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 x14ac:dyDescent="0.55000000000000004">
      <c r="A413" s="40" t="s">
        <v>922</v>
      </c>
      <c r="B413" s="40" t="s">
        <v>923</v>
      </c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 x14ac:dyDescent="0.55000000000000004">
      <c r="A414" s="40" t="s">
        <v>924</v>
      </c>
      <c r="B414" s="40" t="s">
        <v>925</v>
      </c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 x14ac:dyDescent="0.55000000000000004">
      <c r="A415" s="40" t="s">
        <v>926</v>
      </c>
      <c r="B415" s="40" t="s">
        <v>927</v>
      </c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 x14ac:dyDescent="0.55000000000000004">
      <c r="A416" s="40" t="s">
        <v>928</v>
      </c>
      <c r="B416" s="40" t="s">
        <v>929</v>
      </c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 x14ac:dyDescent="0.55000000000000004">
      <c r="A417" s="40" t="s">
        <v>930</v>
      </c>
      <c r="B417" s="40" t="s">
        <v>931</v>
      </c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 x14ac:dyDescent="0.55000000000000004">
      <c r="A418" s="40" t="s">
        <v>932</v>
      </c>
      <c r="B418" s="40" t="s">
        <v>933</v>
      </c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 x14ac:dyDescent="0.55000000000000004">
      <c r="A419" s="40" t="s">
        <v>934</v>
      </c>
      <c r="B419" s="40" t="s">
        <v>935</v>
      </c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 x14ac:dyDescent="0.55000000000000004">
      <c r="A420" s="40" t="s">
        <v>936</v>
      </c>
      <c r="B420" s="40" t="s">
        <v>937</v>
      </c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 x14ac:dyDescent="0.55000000000000004">
      <c r="A421" s="40" t="s">
        <v>938</v>
      </c>
      <c r="B421" s="40" t="s">
        <v>939</v>
      </c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 x14ac:dyDescent="0.55000000000000004">
      <c r="A422" s="40" t="s">
        <v>940</v>
      </c>
      <c r="B422" s="40" t="s">
        <v>941</v>
      </c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 x14ac:dyDescent="0.55000000000000004">
      <c r="A423" s="40" t="s">
        <v>942</v>
      </c>
      <c r="B423" s="40" t="s">
        <v>943</v>
      </c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 x14ac:dyDescent="0.55000000000000004">
      <c r="A424" s="40" t="s">
        <v>944</v>
      </c>
      <c r="B424" s="40" t="s">
        <v>945</v>
      </c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 x14ac:dyDescent="0.55000000000000004">
      <c r="A425" s="40" t="s">
        <v>946</v>
      </c>
      <c r="B425" s="40" t="s">
        <v>947</v>
      </c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 x14ac:dyDescent="0.55000000000000004">
      <c r="A426" s="40" t="s">
        <v>948</v>
      </c>
      <c r="B426" s="40" t="s">
        <v>949</v>
      </c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 x14ac:dyDescent="0.55000000000000004">
      <c r="A427" s="40" t="s">
        <v>950</v>
      </c>
      <c r="B427" s="40" t="s">
        <v>951</v>
      </c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 x14ac:dyDescent="0.55000000000000004">
      <c r="A428" s="40" t="s">
        <v>952</v>
      </c>
      <c r="B428" s="40" t="s">
        <v>953</v>
      </c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 x14ac:dyDescent="0.55000000000000004">
      <c r="A429" s="40" t="s">
        <v>954</v>
      </c>
      <c r="B429" s="40" t="s">
        <v>955</v>
      </c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 x14ac:dyDescent="0.55000000000000004">
      <c r="A430" s="40" t="s">
        <v>956</v>
      </c>
      <c r="B430" s="40" t="s">
        <v>957</v>
      </c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 x14ac:dyDescent="0.55000000000000004">
      <c r="A431" s="40" t="s">
        <v>958</v>
      </c>
      <c r="B431" s="40" t="s">
        <v>959</v>
      </c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 x14ac:dyDescent="0.55000000000000004">
      <c r="A432" s="40" t="s">
        <v>960</v>
      </c>
      <c r="B432" s="40" t="s">
        <v>961</v>
      </c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 x14ac:dyDescent="0.55000000000000004">
      <c r="A433" s="40" t="s">
        <v>962</v>
      </c>
      <c r="B433" s="40" t="s">
        <v>963</v>
      </c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 x14ac:dyDescent="0.55000000000000004">
      <c r="A434" s="40" t="s">
        <v>964</v>
      </c>
      <c r="B434" s="40" t="s">
        <v>965</v>
      </c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 x14ac:dyDescent="0.55000000000000004">
      <c r="A435" s="40" t="s">
        <v>966</v>
      </c>
      <c r="B435" s="40" t="s">
        <v>967</v>
      </c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 x14ac:dyDescent="0.55000000000000004">
      <c r="A436" s="40" t="s">
        <v>968</v>
      </c>
      <c r="B436" s="40" t="s">
        <v>969</v>
      </c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 x14ac:dyDescent="0.55000000000000004">
      <c r="A437" s="40" t="s">
        <v>970</v>
      </c>
      <c r="B437" s="40" t="s">
        <v>971</v>
      </c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 x14ac:dyDescent="0.55000000000000004">
      <c r="A438" s="40" t="s">
        <v>972</v>
      </c>
      <c r="B438" s="40" t="s">
        <v>973</v>
      </c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 x14ac:dyDescent="0.55000000000000004">
      <c r="A439" s="40" t="s">
        <v>974</v>
      </c>
      <c r="B439" s="40" t="s">
        <v>975</v>
      </c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 x14ac:dyDescent="0.55000000000000004">
      <c r="A440" s="40" t="s">
        <v>976</v>
      </c>
      <c r="B440" s="40" t="s">
        <v>977</v>
      </c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 x14ac:dyDescent="0.55000000000000004">
      <c r="A441" s="40" t="s">
        <v>978</v>
      </c>
      <c r="B441" s="40" t="s">
        <v>979</v>
      </c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 x14ac:dyDescent="0.55000000000000004">
      <c r="A442" s="40" t="s">
        <v>980</v>
      </c>
      <c r="B442" s="40" t="s">
        <v>981</v>
      </c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 x14ac:dyDescent="0.55000000000000004">
      <c r="A443" s="40" t="s">
        <v>982</v>
      </c>
      <c r="B443" s="40" t="s">
        <v>983</v>
      </c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 x14ac:dyDescent="0.55000000000000004">
      <c r="A444" s="40" t="s">
        <v>984</v>
      </c>
      <c r="B444" s="40" t="s">
        <v>985</v>
      </c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 x14ac:dyDescent="0.55000000000000004">
      <c r="A445" s="40" t="s">
        <v>986</v>
      </c>
      <c r="B445" s="40" t="s">
        <v>987</v>
      </c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 x14ac:dyDescent="0.55000000000000004">
      <c r="A446" s="40" t="s">
        <v>986</v>
      </c>
      <c r="B446" s="40" t="s">
        <v>988</v>
      </c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 x14ac:dyDescent="0.55000000000000004">
      <c r="A447" s="40" t="s">
        <v>989</v>
      </c>
      <c r="B447" s="40" t="s">
        <v>990</v>
      </c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 x14ac:dyDescent="0.55000000000000004">
      <c r="A448" s="40" t="s">
        <v>991</v>
      </c>
      <c r="B448" s="40" t="s">
        <v>992</v>
      </c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 x14ac:dyDescent="0.55000000000000004">
      <c r="A449" s="40" t="s">
        <v>993</v>
      </c>
      <c r="B449" s="40" t="s">
        <v>994</v>
      </c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 x14ac:dyDescent="0.55000000000000004">
      <c r="A450" s="40" t="s">
        <v>995</v>
      </c>
      <c r="B450" s="40" t="s">
        <v>996</v>
      </c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 x14ac:dyDescent="0.55000000000000004">
      <c r="A451" s="40" t="s">
        <v>997</v>
      </c>
      <c r="B451" s="40" t="s">
        <v>998</v>
      </c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 x14ac:dyDescent="0.55000000000000004">
      <c r="A452" s="40" t="s">
        <v>999</v>
      </c>
      <c r="B452" s="40" t="s">
        <v>1000</v>
      </c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 x14ac:dyDescent="0.55000000000000004">
      <c r="A453" s="40" t="s">
        <v>1001</v>
      </c>
      <c r="B453" s="40" t="s">
        <v>1002</v>
      </c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 x14ac:dyDescent="0.55000000000000004">
      <c r="A454" s="40" t="s">
        <v>1003</v>
      </c>
      <c r="B454" s="40" t="s">
        <v>1004</v>
      </c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 x14ac:dyDescent="0.55000000000000004">
      <c r="A455" s="40" t="s">
        <v>1005</v>
      </c>
      <c r="B455" s="40" t="s">
        <v>1006</v>
      </c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 x14ac:dyDescent="0.55000000000000004">
      <c r="A456" s="40" t="s">
        <v>1007</v>
      </c>
      <c r="B456" s="40" t="s">
        <v>1008</v>
      </c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 x14ac:dyDescent="0.55000000000000004">
      <c r="A457" s="40" t="s">
        <v>1009</v>
      </c>
      <c r="B457" s="40" t="s">
        <v>1010</v>
      </c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 x14ac:dyDescent="0.55000000000000004">
      <c r="A458" s="40" t="s">
        <v>1011</v>
      </c>
      <c r="B458" s="40" t="s">
        <v>1012</v>
      </c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 x14ac:dyDescent="0.55000000000000004">
      <c r="A459" s="40" t="s">
        <v>1013</v>
      </c>
      <c r="B459" s="40" t="s">
        <v>1014</v>
      </c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 x14ac:dyDescent="0.55000000000000004">
      <c r="A460" s="40" t="s">
        <v>1015</v>
      </c>
      <c r="B460" s="40" t="s">
        <v>1016</v>
      </c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 x14ac:dyDescent="0.55000000000000004">
      <c r="A461" s="40" t="s">
        <v>1017</v>
      </c>
      <c r="B461" s="40" t="s">
        <v>1018</v>
      </c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 x14ac:dyDescent="0.55000000000000004">
      <c r="A462" s="40" t="s">
        <v>1019</v>
      </c>
      <c r="B462" s="40" t="s">
        <v>1020</v>
      </c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 x14ac:dyDescent="0.55000000000000004">
      <c r="A463" s="40" t="s">
        <v>1021</v>
      </c>
      <c r="B463" s="40" t="s">
        <v>1022</v>
      </c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 x14ac:dyDescent="0.55000000000000004">
      <c r="A464" s="40" t="s">
        <v>1023</v>
      </c>
      <c r="B464" s="40" t="s">
        <v>1024</v>
      </c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 x14ac:dyDescent="0.55000000000000004">
      <c r="A465" s="40" t="s">
        <v>1025</v>
      </c>
      <c r="B465" s="40" t="s">
        <v>1026</v>
      </c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 x14ac:dyDescent="0.55000000000000004">
      <c r="A466" s="40" t="s">
        <v>1027</v>
      </c>
      <c r="B466" s="40" t="s">
        <v>1028</v>
      </c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 x14ac:dyDescent="0.55000000000000004">
      <c r="A467" s="40" t="s">
        <v>1029</v>
      </c>
      <c r="B467" s="40" t="s">
        <v>1030</v>
      </c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 x14ac:dyDescent="0.55000000000000004">
      <c r="A468" s="40" t="s">
        <v>1031</v>
      </c>
      <c r="B468" s="40" t="s">
        <v>1032</v>
      </c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 x14ac:dyDescent="0.55000000000000004">
      <c r="A469" s="40" t="s">
        <v>1033</v>
      </c>
      <c r="B469" s="40" t="s">
        <v>1034</v>
      </c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 x14ac:dyDescent="0.55000000000000004">
      <c r="A470" s="40" t="s">
        <v>1035</v>
      </c>
      <c r="B470" s="40" t="s">
        <v>1036</v>
      </c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 x14ac:dyDescent="0.55000000000000004">
      <c r="A471" s="40" t="s">
        <v>1037</v>
      </c>
      <c r="B471" s="40" t="s">
        <v>1038</v>
      </c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 x14ac:dyDescent="0.55000000000000004">
      <c r="A472" s="40" t="s">
        <v>1039</v>
      </c>
      <c r="B472" s="40" t="s">
        <v>1040</v>
      </c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 x14ac:dyDescent="0.55000000000000004">
      <c r="A473" s="40" t="s">
        <v>1041</v>
      </c>
      <c r="B473" s="40" t="s">
        <v>1042</v>
      </c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 x14ac:dyDescent="0.55000000000000004">
      <c r="A474" s="40" t="s">
        <v>1043</v>
      </c>
      <c r="B474" s="40" t="s">
        <v>1044</v>
      </c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 x14ac:dyDescent="0.55000000000000004">
      <c r="A475" s="40" t="s">
        <v>1045</v>
      </c>
      <c r="B475" s="40" t="s">
        <v>1046</v>
      </c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 x14ac:dyDescent="0.55000000000000004">
      <c r="A476" s="40" t="s">
        <v>1047</v>
      </c>
      <c r="B476" s="40" t="s">
        <v>1048</v>
      </c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 x14ac:dyDescent="0.55000000000000004">
      <c r="A477" s="40" t="s">
        <v>1049</v>
      </c>
      <c r="B477" s="40" t="s">
        <v>1050</v>
      </c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 x14ac:dyDescent="0.55000000000000004">
      <c r="A478" s="40" t="s">
        <v>1051</v>
      </c>
      <c r="B478" s="40" t="s">
        <v>1052</v>
      </c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 x14ac:dyDescent="0.55000000000000004">
      <c r="A479" s="40" t="s">
        <v>1053</v>
      </c>
      <c r="B479" s="40" t="s">
        <v>1054</v>
      </c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 x14ac:dyDescent="0.55000000000000004">
      <c r="A480" s="40" t="s">
        <v>1055</v>
      </c>
      <c r="B480" s="40" t="s">
        <v>1056</v>
      </c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 x14ac:dyDescent="0.55000000000000004">
      <c r="A481" s="40" t="s">
        <v>1057</v>
      </c>
      <c r="B481" s="40" t="s">
        <v>1058</v>
      </c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 x14ac:dyDescent="0.55000000000000004">
      <c r="A482" s="40" t="s">
        <v>1059</v>
      </c>
      <c r="B482" s="40" t="s">
        <v>1060</v>
      </c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 x14ac:dyDescent="0.55000000000000004">
      <c r="A483" s="40" t="s">
        <v>1061</v>
      </c>
      <c r="B483" s="40" t="s">
        <v>1062</v>
      </c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 x14ac:dyDescent="0.55000000000000004">
      <c r="A484" s="40" t="s">
        <v>1063</v>
      </c>
      <c r="B484" s="40" t="s">
        <v>1064</v>
      </c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 x14ac:dyDescent="0.55000000000000004">
      <c r="A485" s="40" t="s">
        <v>1065</v>
      </c>
      <c r="B485" s="40" t="s">
        <v>1066</v>
      </c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 x14ac:dyDescent="0.55000000000000004">
      <c r="A486" s="40" t="s">
        <v>1067</v>
      </c>
      <c r="B486" s="40" t="s">
        <v>1068</v>
      </c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 x14ac:dyDescent="0.55000000000000004">
      <c r="A487" s="40" t="s">
        <v>1069</v>
      </c>
      <c r="B487" s="40" t="s">
        <v>1070</v>
      </c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 x14ac:dyDescent="0.55000000000000004">
      <c r="A488" s="40" t="s">
        <v>1071</v>
      </c>
      <c r="B488" s="40" t="s">
        <v>1072</v>
      </c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 x14ac:dyDescent="0.55000000000000004">
      <c r="A489" s="40" t="s">
        <v>1073</v>
      </c>
      <c r="B489" s="40" t="s">
        <v>1074</v>
      </c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 x14ac:dyDescent="0.55000000000000004">
      <c r="A490" s="40" t="s">
        <v>1075</v>
      </c>
      <c r="B490" s="40" t="s">
        <v>1076</v>
      </c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 x14ac:dyDescent="0.55000000000000004">
      <c r="A491" s="40" t="s">
        <v>1077</v>
      </c>
      <c r="B491" s="40" t="s">
        <v>1078</v>
      </c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 x14ac:dyDescent="0.55000000000000004">
      <c r="A492" s="40" t="s">
        <v>1079</v>
      </c>
      <c r="B492" s="40" t="s">
        <v>1080</v>
      </c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 x14ac:dyDescent="0.55000000000000004">
      <c r="A493" s="40" t="s">
        <v>1081</v>
      </c>
      <c r="B493" s="40" t="s">
        <v>1082</v>
      </c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 x14ac:dyDescent="0.55000000000000004">
      <c r="A494" s="40" t="s">
        <v>1083</v>
      </c>
      <c r="B494" s="40" t="s">
        <v>1084</v>
      </c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 x14ac:dyDescent="0.55000000000000004">
      <c r="A495" s="40" t="s">
        <v>1085</v>
      </c>
      <c r="B495" s="40" t="s">
        <v>1086</v>
      </c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 x14ac:dyDescent="0.55000000000000004">
      <c r="A496" s="40" t="s">
        <v>1087</v>
      </c>
      <c r="B496" s="40" t="s">
        <v>1088</v>
      </c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 x14ac:dyDescent="0.55000000000000004">
      <c r="A497" s="40" t="s">
        <v>1089</v>
      </c>
      <c r="B497" s="40" t="s">
        <v>1090</v>
      </c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 x14ac:dyDescent="0.55000000000000004">
      <c r="A498" s="40" t="s">
        <v>1091</v>
      </c>
      <c r="B498" s="40" t="s">
        <v>1092</v>
      </c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 x14ac:dyDescent="0.55000000000000004">
      <c r="A499" s="40" t="s">
        <v>1093</v>
      </c>
      <c r="B499" s="40" t="s">
        <v>1094</v>
      </c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 x14ac:dyDescent="0.55000000000000004">
      <c r="A500" s="40" t="s">
        <v>1095</v>
      </c>
      <c r="B500" s="40" t="s">
        <v>1096</v>
      </c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 x14ac:dyDescent="0.55000000000000004">
      <c r="A501" s="40" t="s">
        <v>1097</v>
      </c>
      <c r="B501" s="40" t="s">
        <v>1098</v>
      </c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 x14ac:dyDescent="0.55000000000000004">
      <c r="A502" s="40" t="s">
        <v>1099</v>
      </c>
      <c r="B502" s="40" t="s">
        <v>1100</v>
      </c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 x14ac:dyDescent="0.55000000000000004">
      <c r="A503" s="40" t="s">
        <v>1101</v>
      </c>
      <c r="B503" s="40" t="s">
        <v>1102</v>
      </c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 x14ac:dyDescent="0.55000000000000004">
      <c r="A504" s="40" t="s">
        <v>1103</v>
      </c>
      <c r="B504" s="40" t="s">
        <v>1104</v>
      </c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 x14ac:dyDescent="0.55000000000000004">
      <c r="A505" s="40" t="s">
        <v>1105</v>
      </c>
      <c r="B505" s="40" t="s">
        <v>1106</v>
      </c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 x14ac:dyDescent="0.55000000000000004">
      <c r="A506" s="40" t="s">
        <v>1107</v>
      </c>
      <c r="B506" s="40" t="s">
        <v>1108</v>
      </c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 x14ac:dyDescent="0.55000000000000004">
      <c r="A507" s="40" t="s">
        <v>1109</v>
      </c>
      <c r="B507" s="40" t="s">
        <v>1110</v>
      </c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 x14ac:dyDescent="0.55000000000000004">
      <c r="A508" s="40" t="s">
        <v>1111</v>
      </c>
      <c r="B508" s="40" t="s">
        <v>1112</v>
      </c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 x14ac:dyDescent="0.55000000000000004">
      <c r="A509" s="40" t="s">
        <v>1113</v>
      </c>
      <c r="B509" s="40" t="s">
        <v>1114</v>
      </c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 x14ac:dyDescent="0.55000000000000004">
      <c r="A510" s="40" t="s">
        <v>1115</v>
      </c>
      <c r="B510" s="40" t="s">
        <v>1116</v>
      </c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 x14ac:dyDescent="0.55000000000000004">
      <c r="A511" s="40" t="s">
        <v>1117</v>
      </c>
      <c r="B511" s="40" t="s">
        <v>1118</v>
      </c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 x14ac:dyDescent="0.55000000000000004">
      <c r="A512" s="40" t="s">
        <v>1119</v>
      </c>
      <c r="B512" s="40" t="s">
        <v>1120</v>
      </c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 x14ac:dyDescent="0.55000000000000004">
      <c r="A513" s="40" t="s">
        <v>1121</v>
      </c>
      <c r="B513" s="40" t="s">
        <v>1122</v>
      </c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 x14ac:dyDescent="0.55000000000000004">
      <c r="A514" s="40" t="s">
        <v>1123</v>
      </c>
      <c r="B514" s="40" t="s">
        <v>1124</v>
      </c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 x14ac:dyDescent="0.55000000000000004">
      <c r="A515" s="40" t="s">
        <v>1125</v>
      </c>
      <c r="B515" s="40" t="s">
        <v>1126</v>
      </c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 x14ac:dyDescent="0.55000000000000004">
      <c r="A516" s="40" t="s">
        <v>1127</v>
      </c>
      <c r="B516" s="40" t="s">
        <v>1128</v>
      </c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 x14ac:dyDescent="0.55000000000000004">
      <c r="A517" s="40" t="s">
        <v>1129</v>
      </c>
      <c r="B517" s="40" t="s">
        <v>1130</v>
      </c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 x14ac:dyDescent="0.55000000000000004">
      <c r="A518" s="40" t="s">
        <v>1131</v>
      </c>
      <c r="B518" s="40" t="s">
        <v>1132</v>
      </c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 x14ac:dyDescent="0.55000000000000004">
      <c r="A519" s="40" t="s">
        <v>1133</v>
      </c>
      <c r="B519" s="40" t="s">
        <v>1134</v>
      </c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 x14ac:dyDescent="0.55000000000000004">
      <c r="A520" s="40" t="s">
        <v>1135</v>
      </c>
      <c r="B520" s="40" t="s">
        <v>1136</v>
      </c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 x14ac:dyDescent="0.55000000000000004">
      <c r="A521" s="40" t="s">
        <v>1137</v>
      </c>
      <c r="B521" s="40" t="s">
        <v>1138</v>
      </c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 x14ac:dyDescent="0.55000000000000004">
      <c r="A522" s="40" t="s">
        <v>1139</v>
      </c>
      <c r="B522" s="40" t="s">
        <v>1140</v>
      </c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 x14ac:dyDescent="0.55000000000000004">
      <c r="A523" s="40" t="s">
        <v>1141</v>
      </c>
      <c r="B523" s="40" t="s">
        <v>1142</v>
      </c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 x14ac:dyDescent="0.55000000000000004">
      <c r="A524" s="40" t="s">
        <v>1143</v>
      </c>
      <c r="B524" s="40" t="s">
        <v>1144</v>
      </c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 x14ac:dyDescent="0.55000000000000004">
      <c r="A525" s="40" t="s">
        <v>1145</v>
      </c>
      <c r="B525" s="40" t="s">
        <v>1146</v>
      </c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 x14ac:dyDescent="0.55000000000000004">
      <c r="A526" s="40" t="s">
        <v>1147</v>
      </c>
      <c r="B526" s="40" t="s">
        <v>1148</v>
      </c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 x14ac:dyDescent="0.55000000000000004">
      <c r="A527" s="40" t="s">
        <v>1149</v>
      </c>
      <c r="B527" s="40" t="s">
        <v>1150</v>
      </c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 x14ac:dyDescent="0.55000000000000004">
      <c r="A528" s="40" t="s">
        <v>1151</v>
      </c>
      <c r="B528" s="40" t="s">
        <v>1152</v>
      </c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 x14ac:dyDescent="0.55000000000000004">
      <c r="A529" s="40" t="s">
        <v>1153</v>
      </c>
      <c r="B529" s="40" t="s">
        <v>1154</v>
      </c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 x14ac:dyDescent="0.55000000000000004">
      <c r="A530" s="40" t="s">
        <v>1155</v>
      </c>
      <c r="B530" s="40" t="s">
        <v>1156</v>
      </c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 x14ac:dyDescent="0.55000000000000004">
      <c r="A531" s="40" t="s">
        <v>1157</v>
      </c>
      <c r="B531" s="40" t="s">
        <v>1158</v>
      </c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 x14ac:dyDescent="0.55000000000000004">
      <c r="A532" s="40" t="s">
        <v>1159</v>
      </c>
      <c r="B532" s="40" t="s">
        <v>1160</v>
      </c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 x14ac:dyDescent="0.55000000000000004">
      <c r="A533" s="40" t="s">
        <v>1161</v>
      </c>
      <c r="B533" s="40" t="s">
        <v>1162</v>
      </c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 x14ac:dyDescent="0.55000000000000004">
      <c r="A534" s="40" t="s">
        <v>1163</v>
      </c>
      <c r="B534" s="40" t="s">
        <v>1164</v>
      </c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 x14ac:dyDescent="0.55000000000000004">
      <c r="A535" s="40" t="s">
        <v>1165</v>
      </c>
      <c r="B535" s="40" t="s">
        <v>1166</v>
      </c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 x14ac:dyDescent="0.55000000000000004">
      <c r="A536" s="40" t="s">
        <v>1167</v>
      </c>
      <c r="B536" s="40" t="s">
        <v>1168</v>
      </c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 x14ac:dyDescent="0.55000000000000004">
      <c r="A537" s="40" t="s">
        <v>1169</v>
      </c>
      <c r="B537" s="40" t="s">
        <v>1170</v>
      </c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 x14ac:dyDescent="0.55000000000000004">
      <c r="A538" s="40" t="s">
        <v>1171</v>
      </c>
      <c r="B538" s="40" t="s">
        <v>1172</v>
      </c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 x14ac:dyDescent="0.55000000000000004">
      <c r="A539" s="40" t="s">
        <v>1173</v>
      </c>
      <c r="B539" s="40" t="s">
        <v>1174</v>
      </c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 x14ac:dyDescent="0.55000000000000004">
      <c r="A540" s="40" t="s">
        <v>1175</v>
      </c>
      <c r="B540" s="40" t="s">
        <v>1176</v>
      </c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 x14ac:dyDescent="0.55000000000000004">
      <c r="A541" s="40" t="s">
        <v>1177</v>
      </c>
      <c r="B541" s="40" t="s">
        <v>1178</v>
      </c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 x14ac:dyDescent="0.55000000000000004">
      <c r="A542" s="40" t="s">
        <v>1179</v>
      </c>
      <c r="B542" s="40" t="s">
        <v>1180</v>
      </c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 x14ac:dyDescent="0.55000000000000004">
      <c r="A543" s="40" t="s">
        <v>1181</v>
      </c>
      <c r="B543" s="40" t="s">
        <v>1182</v>
      </c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 x14ac:dyDescent="0.55000000000000004">
      <c r="A544" s="40" t="s">
        <v>1183</v>
      </c>
      <c r="B544" s="40" t="s">
        <v>1184</v>
      </c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 x14ac:dyDescent="0.55000000000000004">
      <c r="A545" s="40" t="s">
        <v>1185</v>
      </c>
      <c r="B545" s="40" t="s">
        <v>1186</v>
      </c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 x14ac:dyDescent="0.55000000000000004">
      <c r="A546" s="40" t="s">
        <v>1187</v>
      </c>
      <c r="B546" s="40" t="s">
        <v>1188</v>
      </c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 x14ac:dyDescent="0.55000000000000004">
      <c r="A547" s="40" t="s">
        <v>1189</v>
      </c>
      <c r="B547" s="40" t="s">
        <v>1190</v>
      </c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 x14ac:dyDescent="0.55000000000000004">
      <c r="A548" s="40" t="s">
        <v>1191</v>
      </c>
      <c r="B548" s="40" t="s">
        <v>1192</v>
      </c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 x14ac:dyDescent="0.55000000000000004">
      <c r="A549" s="40" t="s">
        <v>1193</v>
      </c>
      <c r="B549" s="40" t="s">
        <v>1194</v>
      </c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 x14ac:dyDescent="0.55000000000000004">
      <c r="A550" s="40" t="s">
        <v>1195</v>
      </c>
      <c r="B550" s="40" t="s">
        <v>1196</v>
      </c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 x14ac:dyDescent="0.55000000000000004">
      <c r="A551" s="40" t="s">
        <v>1197</v>
      </c>
      <c r="B551" s="40" t="s">
        <v>1198</v>
      </c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 x14ac:dyDescent="0.55000000000000004">
      <c r="A552" s="40" t="s">
        <v>1199</v>
      </c>
      <c r="B552" s="40" t="s">
        <v>1200</v>
      </c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 x14ac:dyDescent="0.55000000000000004">
      <c r="A553" s="40" t="s">
        <v>1201</v>
      </c>
      <c r="B553" s="40" t="s">
        <v>1202</v>
      </c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 x14ac:dyDescent="0.55000000000000004">
      <c r="A554" s="40" t="s">
        <v>1203</v>
      </c>
      <c r="B554" s="40" t="s">
        <v>1204</v>
      </c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 x14ac:dyDescent="0.55000000000000004">
      <c r="A555" s="40" t="s">
        <v>1205</v>
      </c>
      <c r="B555" s="40" t="s">
        <v>1206</v>
      </c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 x14ac:dyDescent="0.55000000000000004">
      <c r="A556" s="40" t="s">
        <v>1207</v>
      </c>
      <c r="B556" s="40" t="s">
        <v>1208</v>
      </c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 x14ac:dyDescent="0.55000000000000004">
      <c r="A557" s="40" t="s">
        <v>1209</v>
      </c>
      <c r="B557" s="40" t="s">
        <v>1210</v>
      </c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 x14ac:dyDescent="0.55000000000000004">
      <c r="A558" s="40" t="s">
        <v>1211</v>
      </c>
      <c r="B558" s="40" t="s">
        <v>1212</v>
      </c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 x14ac:dyDescent="0.55000000000000004">
      <c r="A559" s="40" t="s">
        <v>1213</v>
      </c>
      <c r="B559" s="40" t="s">
        <v>1214</v>
      </c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 x14ac:dyDescent="0.55000000000000004">
      <c r="A560" s="40" t="s">
        <v>1215</v>
      </c>
      <c r="B560" s="40" t="s">
        <v>1216</v>
      </c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 x14ac:dyDescent="0.55000000000000004">
      <c r="A561" s="40" t="s">
        <v>1217</v>
      </c>
      <c r="B561" s="40" t="s">
        <v>1218</v>
      </c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 x14ac:dyDescent="0.55000000000000004">
      <c r="A562" s="40" t="s">
        <v>1219</v>
      </c>
      <c r="B562" s="40" t="s">
        <v>1220</v>
      </c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 x14ac:dyDescent="0.55000000000000004">
      <c r="A563" s="40" t="s">
        <v>1221</v>
      </c>
      <c r="B563" s="40" t="s">
        <v>1222</v>
      </c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 x14ac:dyDescent="0.55000000000000004">
      <c r="A564" s="40" t="s">
        <v>1223</v>
      </c>
      <c r="B564" s="40" t="s">
        <v>1224</v>
      </c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 x14ac:dyDescent="0.55000000000000004">
      <c r="A565" s="40" t="s">
        <v>1225</v>
      </c>
      <c r="B565" s="40" t="s">
        <v>1226</v>
      </c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 x14ac:dyDescent="0.55000000000000004">
      <c r="A566" s="40" t="s">
        <v>1227</v>
      </c>
      <c r="B566" s="40" t="s">
        <v>1228</v>
      </c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 x14ac:dyDescent="0.55000000000000004">
      <c r="A567" s="40" t="s">
        <v>1229</v>
      </c>
      <c r="B567" s="40" t="s">
        <v>1230</v>
      </c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 x14ac:dyDescent="0.55000000000000004">
      <c r="A568" s="40" t="s">
        <v>1231</v>
      </c>
      <c r="B568" s="40" t="s">
        <v>1232</v>
      </c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 x14ac:dyDescent="0.55000000000000004">
      <c r="A569" s="40" t="s">
        <v>1233</v>
      </c>
      <c r="B569" s="40" t="s">
        <v>1234</v>
      </c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 x14ac:dyDescent="0.55000000000000004">
      <c r="A570" s="40" t="s">
        <v>1235</v>
      </c>
      <c r="B570" s="40" t="s">
        <v>1236</v>
      </c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 x14ac:dyDescent="0.55000000000000004">
      <c r="A571" s="40" t="s">
        <v>1237</v>
      </c>
      <c r="B571" s="40" t="s">
        <v>1238</v>
      </c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 x14ac:dyDescent="0.55000000000000004">
      <c r="A572" s="40" t="s">
        <v>1239</v>
      </c>
      <c r="B572" s="40" t="s">
        <v>1240</v>
      </c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 x14ac:dyDescent="0.55000000000000004">
      <c r="A573" s="40" t="s">
        <v>1241</v>
      </c>
      <c r="B573" s="40" t="s">
        <v>1242</v>
      </c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 x14ac:dyDescent="0.55000000000000004">
      <c r="A574" s="40" t="s">
        <v>1243</v>
      </c>
      <c r="B574" s="40" t="s">
        <v>1244</v>
      </c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 x14ac:dyDescent="0.55000000000000004">
      <c r="A575" s="40" t="s">
        <v>1245</v>
      </c>
      <c r="B575" s="40" t="s">
        <v>1246</v>
      </c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 x14ac:dyDescent="0.55000000000000004">
      <c r="A576" s="40" t="s">
        <v>1247</v>
      </c>
      <c r="B576" s="40" t="s">
        <v>1248</v>
      </c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 x14ac:dyDescent="0.55000000000000004">
      <c r="A577" s="40" t="s">
        <v>1249</v>
      </c>
      <c r="B577" s="40" t="s">
        <v>1250</v>
      </c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 x14ac:dyDescent="0.55000000000000004">
      <c r="A578" s="40" t="s">
        <v>1251</v>
      </c>
      <c r="B578" s="40" t="s">
        <v>1252</v>
      </c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 x14ac:dyDescent="0.55000000000000004">
      <c r="A579" s="40" t="s">
        <v>1253</v>
      </c>
      <c r="B579" s="40" t="s">
        <v>1254</v>
      </c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 x14ac:dyDescent="0.55000000000000004">
      <c r="A580" s="40" t="s">
        <v>1255</v>
      </c>
      <c r="B580" s="40" t="s">
        <v>1256</v>
      </c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 x14ac:dyDescent="0.55000000000000004">
      <c r="A581" s="40" t="s">
        <v>1257</v>
      </c>
      <c r="B581" s="40" t="s">
        <v>1258</v>
      </c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 x14ac:dyDescent="0.55000000000000004">
      <c r="A582" s="40" t="s">
        <v>1259</v>
      </c>
      <c r="B582" s="40" t="s">
        <v>1260</v>
      </c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 x14ac:dyDescent="0.55000000000000004">
      <c r="A583" s="40" t="s">
        <v>1261</v>
      </c>
      <c r="B583" s="40" t="s">
        <v>1262</v>
      </c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 x14ac:dyDescent="0.55000000000000004">
      <c r="A584" s="40" t="s">
        <v>1263</v>
      </c>
      <c r="B584" s="40" t="s">
        <v>1264</v>
      </c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 x14ac:dyDescent="0.55000000000000004">
      <c r="A585" s="40" t="s">
        <v>1265</v>
      </c>
      <c r="B585" s="40" t="s">
        <v>1266</v>
      </c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 x14ac:dyDescent="0.55000000000000004">
      <c r="A586" s="40" t="s">
        <v>1267</v>
      </c>
      <c r="B586" s="40" t="s">
        <v>1268</v>
      </c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 x14ac:dyDescent="0.55000000000000004">
      <c r="A587" s="40" t="s">
        <v>1269</v>
      </c>
      <c r="B587" s="40" t="s">
        <v>1270</v>
      </c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 x14ac:dyDescent="0.55000000000000004">
      <c r="A588" s="40" t="s">
        <v>1271</v>
      </c>
      <c r="B588" s="40" t="s">
        <v>1272</v>
      </c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 x14ac:dyDescent="0.55000000000000004">
      <c r="A589" s="40" t="s">
        <v>1273</v>
      </c>
      <c r="B589" s="40" t="s">
        <v>1274</v>
      </c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 x14ac:dyDescent="0.55000000000000004">
      <c r="A590" s="40" t="s">
        <v>1275</v>
      </c>
      <c r="B590" s="40" t="s">
        <v>1276</v>
      </c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 x14ac:dyDescent="0.55000000000000004">
      <c r="A591" s="40" t="s">
        <v>1277</v>
      </c>
      <c r="B591" s="40" t="s">
        <v>1278</v>
      </c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 x14ac:dyDescent="0.55000000000000004">
      <c r="A592" s="40" t="s">
        <v>1279</v>
      </c>
      <c r="B592" s="40" t="s">
        <v>1280</v>
      </c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 x14ac:dyDescent="0.55000000000000004">
      <c r="A593" s="40" t="s">
        <v>1281</v>
      </c>
      <c r="B593" s="40" t="s">
        <v>1282</v>
      </c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 x14ac:dyDescent="0.55000000000000004">
      <c r="A594" s="40" t="s">
        <v>1283</v>
      </c>
      <c r="B594" s="40" t="s">
        <v>1284</v>
      </c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 x14ac:dyDescent="0.55000000000000004">
      <c r="A595" s="40" t="s">
        <v>1285</v>
      </c>
      <c r="B595" s="40" t="s">
        <v>1286</v>
      </c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 x14ac:dyDescent="0.55000000000000004">
      <c r="A596" s="40" t="s">
        <v>1287</v>
      </c>
      <c r="B596" s="40" t="s">
        <v>1288</v>
      </c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 x14ac:dyDescent="0.55000000000000004">
      <c r="A597" s="40" t="s">
        <v>1289</v>
      </c>
      <c r="B597" s="40" t="s">
        <v>1290</v>
      </c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 x14ac:dyDescent="0.55000000000000004">
      <c r="A598" s="40" t="s">
        <v>1291</v>
      </c>
      <c r="B598" s="40" t="s">
        <v>1292</v>
      </c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 x14ac:dyDescent="0.55000000000000004">
      <c r="A599" s="40" t="s">
        <v>1293</v>
      </c>
      <c r="B599" s="40" t="s">
        <v>1294</v>
      </c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 x14ac:dyDescent="0.55000000000000004">
      <c r="A600" s="40" t="s">
        <v>1295</v>
      </c>
      <c r="B600" s="40" t="s">
        <v>1296</v>
      </c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 x14ac:dyDescent="0.55000000000000004">
      <c r="A601" s="40" t="s">
        <v>1297</v>
      </c>
      <c r="B601" s="40" t="s">
        <v>1298</v>
      </c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 x14ac:dyDescent="0.55000000000000004">
      <c r="A602" s="40" t="s">
        <v>1299</v>
      </c>
      <c r="B602" s="40" t="s">
        <v>1300</v>
      </c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 x14ac:dyDescent="0.55000000000000004">
      <c r="A603" s="40" t="s">
        <v>1301</v>
      </c>
      <c r="B603" s="40" t="s">
        <v>1302</v>
      </c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 x14ac:dyDescent="0.55000000000000004">
      <c r="A604" s="40" t="s">
        <v>1303</v>
      </c>
      <c r="B604" s="40" t="s">
        <v>1304</v>
      </c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 x14ac:dyDescent="0.55000000000000004">
      <c r="A605" s="40" t="s">
        <v>1305</v>
      </c>
      <c r="B605" s="40" t="s">
        <v>1306</v>
      </c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 x14ac:dyDescent="0.55000000000000004">
      <c r="A606" s="40" t="s">
        <v>1307</v>
      </c>
      <c r="B606" s="40" t="s">
        <v>1308</v>
      </c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 x14ac:dyDescent="0.55000000000000004">
      <c r="A607" s="40" t="s">
        <v>1309</v>
      </c>
      <c r="B607" s="40" t="s">
        <v>1310</v>
      </c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 x14ac:dyDescent="0.55000000000000004">
      <c r="A608" s="40" t="s">
        <v>1311</v>
      </c>
      <c r="B608" s="40" t="s">
        <v>1312</v>
      </c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 x14ac:dyDescent="0.55000000000000004">
      <c r="A609" s="40" t="s">
        <v>1313</v>
      </c>
      <c r="B609" s="40" t="s">
        <v>1314</v>
      </c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 x14ac:dyDescent="0.55000000000000004">
      <c r="A610" s="40" t="s">
        <v>1315</v>
      </c>
      <c r="B610" s="40" t="s">
        <v>1316</v>
      </c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 x14ac:dyDescent="0.55000000000000004">
      <c r="A611" s="40" t="s">
        <v>1317</v>
      </c>
      <c r="B611" s="40" t="s">
        <v>1318</v>
      </c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 x14ac:dyDescent="0.55000000000000004">
      <c r="A612" s="43" t="s">
        <v>1319</v>
      </c>
      <c r="B612" s="40" t="s">
        <v>1320</v>
      </c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 x14ac:dyDescent="0.55000000000000004">
      <c r="A613" s="40" t="s">
        <v>1321</v>
      </c>
      <c r="B613" s="40" t="s">
        <v>1322</v>
      </c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 x14ac:dyDescent="0.55000000000000004">
      <c r="A614" s="40" t="s">
        <v>1323</v>
      </c>
      <c r="B614" s="40" t="s">
        <v>1324</v>
      </c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 x14ac:dyDescent="0.55000000000000004">
      <c r="A615" s="40" t="s">
        <v>1325</v>
      </c>
      <c r="B615" s="40" t="s">
        <v>1326</v>
      </c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 x14ac:dyDescent="0.55000000000000004">
      <c r="A616" s="40" t="s">
        <v>1327</v>
      </c>
      <c r="B616" s="40" t="s">
        <v>1328</v>
      </c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 x14ac:dyDescent="0.55000000000000004">
      <c r="A617" s="40" t="s">
        <v>1329</v>
      </c>
      <c r="B617" s="40" t="s">
        <v>1330</v>
      </c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 x14ac:dyDescent="0.55000000000000004">
      <c r="A618" s="40" t="s">
        <v>1331</v>
      </c>
      <c r="B618" s="40" t="s">
        <v>1332</v>
      </c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 x14ac:dyDescent="0.55000000000000004">
      <c r="A619" s="40" t="s">
        <v>1333</v>
      </c>
      <c r="B619" s="40" t="s">
        <v>1334</v>
      </c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 x14ac:dyDescent="0.55000000000000004">
      <c r="A620" s="40" t="s">
        <v>1335</v>
      </c>
      <c r="B620" s="40" t="s">
        <v>1336</v>
      </c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 x14ac:dyDescent="0.55000000000000004">
      <c r="A621" s="40" t="s">
        <v>1337</v>
      </c>
      <c r="B621" s="40" t="s">
        <v>1338</v>
      </c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 x14ac:dyDescent="0.55000000000000004">
      <c r="A622" s="40" t="s">
        <v>1339</v>
      </c>
      <c r="B622" s="40" t="s">
        <v>1340</v>
      </c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 x14ac:dyDescent="0.55000000000000004">
      <c r="A623" s="40" t="s">
        <v>1341</v>
      </c>
      <c r="B623" s="40" t="s">
        <v>1342</v>
      </c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 x14ac:dyDescent="0.55000000000000004">
      <c r="A624" s="40" t="s">
        <v>1343</v>
      </c>
      <c r="B624" s="40" t="s">
        <v>1344</v>
      </c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 x14ac:dyDescent="0.55000000000000004">
      <c r="A625" s="40" t="s">
        <v>1345</v>
      </c>
      <c r="B625" s="40" t="s">
        <v>1346</v>
      </c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 x14ac:dyDescent="0.55000000000000004">
      <c r="A626" s="40" t="s">
        <v>1347</v>
      </c>
      <c r="B626" s="40" t="s">
        <v>1348</v>
      </c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 x14ac:dyDescent="0.55000000000000004">
      <c r="A627" s="40" t="s">
        <v>1349</v>
      </c>
      <c r="B627" s="40" t="s">
        <v>1350</v>
      </c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 x14ac:dyDescent="0.55000000000000004">
      <c r="A628" s="40" t="s">
        <v>1351</v>
      </c>
      <c r="B628" s="40" t="s">
        <v>1352</v>
      </c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 x14ac:dyDescent="0.55000000000000004">
      <c r="A629" s="40" t="s">
        <v>1353</v>
      </c>
      <c r="B629" s="40" t="s">
        <v>1354</v>
      </c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 x14ac:dyDescent="0.55000000000000004">
      <c r="A630" s="40" t="s">
        <v>1355</v>
      </c>
      <c r="B630" s="40" t="s">
        <v>1356</v>
      </c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 x14ac:dyDescent="0.55000000000000004">
      <c r="A631" s="40" t="s">
        <v>1357</v>
      </c>
      <c r="B631" s="40" t="s">
        <v>1358</v>
      </c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 x14ac:dyDescent="0.55000000000000004">
      <c r="A632" s="40" t="s">
        <v>1359</v>
      </c>
      <c r="B632" s="40" t="s">
        <v>1360</v>
      </c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 x14ac:dyDescent="0.55000000000000004">
      <c r="A633" s="43" t="s">
        <v>1361</v>
      </c>
      <c r="B633" s="40" t="s">
        <v>1362</v>
      </c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 x14ac:dyDescent="0.55000000000000004">
      <c r="A634" s="40" t="s">
        <v>1363</v>
      </c>
      <c r="B634" s="40" t="s">
        <v>1364</v>
      </c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 x14ac:dyDescent="0.55000000000000004">
      <c r="A635" s="40" t="s">
        <v>1365</v>
      </c>
      <c r="B635" s="40" t="s">
        <v>1366</v>
      </c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 x14ac:dyDescent="0.55000000000000004">
      <c r="A636" s="40" t="s">
        <v>1367</v>
      </c>
      <c r="B636" s="40" t="s">
        <v>1368</v>
      </c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 x14ac:dyDescent="0.55000000000000004">
      <c r="A637" s="40" t="s">
        <v>1369</v>
      </c>
      <c r="B637" s="40" t="s">
        <v>1370</v>
      </c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 x14ac:dyDescent="0.55000000000000004">
      <c r="A638" s="40" t="s">
        <v>1371</v>
      </c>
      <c r="B638" s="40" t="s">
        <v>1372</v>
      </c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 x14ac:dyDescent="0.55000000000000004">
      <c r="A639" s="40" t="s">
        <v>1373</v>
      </c>
      <c r="B639" s="40" t="s">
        <v>1374</v>
      </c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 x14ac:dyDescent="0.55000000000000004">
      <c r="A640" s="40" t="s">
        <v>1375</v>
      </c>
      <c r="B640" s="40" t="s">
        <v>1376</v>
      </c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 x14ac:dyDescent="0.55000000000000004">
      <c r="A641" s="40" t="s">
        <v>1377</v>
      </c>
      <c r="B641" s="40" t="s">
        <v>1378</v>
      </c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 x14ac:dyDescent="0.55000000000000004">
      <c r="A642" s="40" t="s">
        <v>1379</v>
      </c>
      <c r="B642" s="40" t="s">
        <v>1380</v>
      </c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 x14ac:dyDescent="0.55000000000000004">
      <c r="A643" s="40" t="s">
        <v>1381</v>
      </c>
      <c r="B643" s="40" t="s">
        <v>1382</v>
      </c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 x14ac:dyDescent="0.55000000000000004">
      <c r="A644" s="40" t="s">
        <v>1383</v>
      </c>
      <c r="B644" s="40" t="s">
        <v>1384</v>
      </c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 x14ac:dyDescent="0.55000000000000004">
      <c r="A645" s="40" t="s">
        <v>1385</v>
      </c>
      <c r="B645" s="40" t="s">
        <v>1386</v>
      </c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 x14ac:dyDescent="0.55000000000000004">
      <c r="A646" s="40" t="s">
        <v>1387</v>
      </c>
      <c r="B646" s="40" t="s">
        <v>1388</v>
      </c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 x14ac:dyDescent="0.55000000000000004">
      <c r="A647" s="40" t="s">
        <v>1389</v>
      </c>
      <c r="B647" s="40" t="s">
        <v>1390</v>
      </c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 x14ac:dyDescent="0.55000000000000004">
      <c r="A648" s="40" t="s">
        <v>1391</v>
      </c>
      <c r="B648" s="40" t="s">
        <v>1392</v>
      </c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 x14ac:dyDescent="0.55000000000000004">
      <c r="A649" s="40" t="s">
        <v>1393</v>
      </c>
      <c r="B649" s="40" t="s">
        <v>1394</v>
      </c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 x14ac:dyDescent="0.55000000000000004">
      <c r="A650" s="40" t="s">
        <v>1395</v>
      </c>
      <c r="B650" s="40" t="s">
        <v>1396</v>
      </c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 x14ac:dyDescent="0.55000000000000004">
      <c r="A651" s="40" t="s">
        <v>1397</v>
      </c>
      <c r="B651" s="40" t="s">
        <v>1398</v>
      </c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 x14ac:dyDescent="0.55000000000000004">
      <c r="A652" s="40" t="s">
        <v>1399</v>
      </c>
      <c r="B652" s="40" t="s">
        <v>1400</v>
      </c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 x14ac:dyDescent="0.55000000000000004">
      <c r="A653" s="40" t="s">
        <v>1401</v>
      </c>
      <c r="B653" s="40" t="s">
        <v>1402</v>
      </c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 x14ac:dyDescent="0.55000000000000004">
      <c r="A654" s="40" t="s">
        <v>1403</v>
      </c>
      <c r="B654" s="40" t="s">
        <v>1404</v>
      </c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 x14ac:dyDescent="0.55000000000000004">
      <c r="A655" s="40" t="s">
        <v>1405</v>
      </c>
      <c r="B655" s="40" t="s">
        <v>1406</v>
      </c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 x14ac:dyDescent="0.55000000000000004">
      <c r="A656" s="40" t="s">
        <v>1407</v>
      </c>
      <c r="B656" s="40" t="s">
        <v>1408</v>
      </c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 x14ac:dyDescent="0.55000000000000004">
      <c r="A657" s="40" t="s">
        <v>1409</v>
      </c>
      <c r="B657" s="40" t="s">
        <v>1410</v>
      </c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 x14ac:dyDescent="0.55000000000000004">
      <c r="A658" s="40" t="s">
        <v>1411</v>
      </c>
      <c r="B658" s="40" t="s">
        <v>1412</v>
      </c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 x14ac:dyDescent="0.55000000000000004">
      <c r="A659" s="40" t="s">
        <v>1413</v>
      </c>
      <c r="B659" s="40" t="s">
        <v>1414</v>
      </c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 x14ac:dyDescent="0.55000000000000004">
      <c r="A660" s="40" t="s">
        <v>1415</v>
      </c>
      <c r="B660" s="40" t="s">
        <v>1416</v>
      </c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 x14ac:dyDescent="0.55000000000000004">
      <c r="A661" s="40" t="s">
        <v>1417</v>
      </c>
      <c r="B661" s="40" t="s">
        <v>1418</v>
      </c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 x14ac:dyDescent="0.55000000000000004">
      <c r="A662" s="40" t="s">
        <v>1419</v>
      </c>
      <c r="B662" s="40" t="s">
        <v>1420</v>
      </c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 x14ac:dyDescent="0.55000000000000004">
      <c r="A663" s="40" t="s">
        <v>1421</v>
      </c>
      <c r="B663" s="40" t="s">
        <v>1422</v>
      </c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 x14ac:dyDescent="0.55000000000000004">
      <c r="A664" s="40" t="s">
        <v>1423</v>
      </c>
      <c r="B664" s="40" t="s">
        <v>1424</v>
      </c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 x14ac:dyDescent="0.55000000000000004">
      <c r="A665" s="40" t="s">
        <v>1425</v>
      </c>
      <c r="B665" s="40" t="s">
        <v>1426</v>
      </c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 x14ac:dyDescent="0.55000000000000004">
      <c r="A666" s="40" t="s">
        <v>1427</v>
      </c>
      <c r="B666" s="40" t="s">
        <v>1428</v>
      </c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 x14ac:dyDescent="0.55000000000000004">
      <c r="A667" s="40" t="s">
        <v>1429</v>
      </c>
      <c r="B667" s="40" t="s">
        <v>1430</v>
      </c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 x14ac:dyDescent="0.55000000000000004">
      <c r="A668" s="40" t="s">
        <v>1431</v>
      </c>
      <c r="B668" s="40" t="s">
        <v>1432</v>
      </c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 x14ac:dyDescent="0.55000000000000004">
      <c r="A669" s="40" t="s">
        <v>1433</v>
      </c>
      <c r="B669" s="40" t="s">
        <v>1434</v>
      </c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 x14ac:dyDescent="0.55000000000000004">
      <c r="A670" s="40" t="s">
        <v>1435</v>
      </c>
      <c r="B670" s="40" t="s">
        <v>1436</v>
      </c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 x14ac:dyDescent="0.55000000000000004">
      <c r="A671" s="40" t="s">
        <v>1437</v>
      </c>
      <c r="B671" s="40" t="s">
        <v>1438</v>
      </c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 x14ac:dyDescent="0.55000000000000004">
      <c r="A672" s="40" t="s">
        <v>1439</v>
      </c>
      <c r="B672" s="40" t="s">
        <v>1440</v>
      </c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 x14ac:dyDescent="0.55000000000000004">
      <c r="A673" s="40" t="s">
        <v>1441</v>
      </c>
      <c r="B673" s="40" t="s">
        <v>1442</v>
      </c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 x14ac:dyDescent="0.55000000000000004">
      <c r="A674" s="40" t="s">
        <v>1443</v>
      </c>
      <c r="B674" s="40" t="s">
        <v>1444</v>
      </c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 x14ac:dyDescent="0.55000000000000004">
      <c r="A675" s="40" t="s">
        <v>1445</v>
      </c>
      <c r="B675" s="40" t="s">
        <v>1446</v>
      </c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 x14ac:dyDescent="0.55000000000000004">
      <c r="A676" s="40" t="s">
        <v>1447</v>
      </c>
      <c r="B676" s="40" t="s">
        <v>1448</v>
      </c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 x14ac:dyDescent="0.55000000000000004">
      <c r="A677" s="40" t="s">
        <v>1449</v>
      </c>
      <c r="B677" s="40" t="s">
        <v>1450</v>
      </c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 x14ac:dyDescent="0.55000000000000004">
      <c r="A678" s="40" t="s">
        <v>1451</v>
      </c>
      <c r="B678" s="40" t="s">
        <v>1452</v>
      </c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 x14ac:dyDescent="0.55000000000000004">
      <c r="A679" s="40" t="s">
        <v>1453</v>
      </c>
      <c r="B679" s="40" t="s">
        <v>1454</v>
      </c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 x14ac:dyDescent="0.55000000000000004">
      <c r="A680" s="40" t="s">
        <v>1455</v>
      </c>
      <c r="B680" s="40" t="s">
        <v>1456</v>
      </c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 x14ac:dyDescent="0.55000000000000004">
      <c r="A681" s="40" t="s">
        <v>1457</v>
      </c>
      <c r="B681" s="40" t="s">
        <v>1458</v>
      </c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 x14ac:dyDescent="0.55000000000000004">
      <c r="A682" s="40" t="s">
        <v>1459</v>
      </c>
      <c r="B682" s="40" t="s">
        <v>1460</v>
      </c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 x14ac:dyDescent="0.55000000000000004">
      <c r="A683" s="40" t="s">
        <v>1461</v>
      </c>
      <c r="B683" s="40" t="s">
        <v>1462</v>
      </c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 x14ac:dyDescent="0.55000000000000004">
      <c r="A684" s="40" t="s">
        <v>1463</v>
      </c>
      <c r="B684" s="40" t="s">
        <v>1464</v>
      </c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 x14ac:dyDescent="0.55000000000000004">
      <c r="A685" s="40" t="s">
        <v>1465</v>
      </c>
      <c r="B685" s="40" t="s">
        <v>1466</v>
      </c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 x14ac:dyDescent="0.55000000000000004">
      <c r="A686" s="40" t="s">
        <v>1467</v>
      </c>
      <c r="B686" s="40" t="s">
        <v>1468</v>
      </c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 x14ac:dyDescent="0.55000000000000004">
      <c r="A687" s="40" t="s">
        <v>1469</v>
      </c>
      <c r="B687" s="40" t="s">
        <v>1470</v>
      </c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 x14ac:dyDescent="0.55000000000000004">
      <c r="A688" s="40" t="s">
        <v>1471</v>
      </c>
      <c r="B688" s="40" t="s">
        <v>1472</v>
      </c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 x14ac:dyDescent="0.55000000000000004">
      <c r="A689" s="40" t="s">
        <v>1473</v>
      </c>
      <c r="B689" s="40" t="s">
        <v>1474</v>
      </c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 x14ac:dyDescent="0.55000000000000004">
      <c r="A690" s="40" t="s">
        <v>1475</v>
      </c>
      <c r="B690" s="40" t="s">
        <v>1476</v>
      </c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 x14ac:dyDescent="0.55000000000000004">
      <c r="A691" s="40" t="s">
        <v>1477</v>
      </c>
      <c r="B691" s="40" t="s">
        <v>1478</v>
      </c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 x14ac:dyDescent="0.55000000000000004">
      <c r="A692" s="41" t="s">
        <v>1479</v>
      </c>
      <c r="B692" s="40" t="s">
        <v>1480</v>
      </c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 x14ac:dyDescent="0.55000000000000004">
      <c r="A693" s="40" t="s">
        <v>1481</v>
      </c>
      <c r="B693" s="40" t="s">
        <v>1482</v>
      </c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 x14ac:dyDescent="0.55000000000000004">
      <c r="A694" s="40" t="s">
        <v>1483</v>
      </c>
      <c r="B694" s="40" t="s">
        <v>1484</v>
      </c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 x14ac:dyDescent="0.55000000000000004">
      <c r="A695" s="40" t="s">
        <v>1485</v>
      </c>
      <c r="B695" s="40" t="s">
        <v>1486</v>
      </c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 x14ac:dyDescent="0.55000000000000004">
      <c r="A696" s="40" t="s">
        <v>1487</v>
      </c>
      <c r="B696" s="40" t="s">
        <v>1488</v>
      </c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 x14ac:dyDescent="0.55000000000000004">
      <c r="A697" s="40" t="s">
        <v>1489</v>
      </c>
      <c r="B697" s="40" t="s">
        <v>1490</v>
      </c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 x14ac:dyDescent="0.55000000000000004">
      <c r="A698" s="40" t="s">
        <v>1489</v>
      </c>
      <c r="B698" s="40" t="s">
        <v>1491</v>
      </c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 x14ac:dyDescent="0.55000000000000004">
      <c r="A699" s="40" t="s">
        <v>1492</v>
      </c>
      <c r="B699" s="40" t="s">
        <v>1493</v>
      </c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 x14ac:dyDescent="0.55000000000000004">
      <c r="A700" s="40" t="s">
        <v>1494</v>
      </c>
      <c r="B700" s="40" t="s">
        <v>1495</v>
      </c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 x14ac:dyDescent="0.55000000000000004">
      <c r="A701" s="40" t="s">
        <v>1496</v>
      </c>
      <c r="B701" s="40" t="s">
        <v>1497</v>
      </c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 x14ac:dyDescent="0.55000000000000004">
      <c r="A702" s="40" t="s">
        <v>1498</v>
      </c>
      <c r="B702" s="40" t="s">
        <v>1499</v>
      </c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 x14ac:dyDescent="0.55000000000000004">
      <c r="A703" s="40" t="s">
        <v>1500</v>
      </c>
      <c r="B703" s="40" t="s">
        <v>1501</v>
      </c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 x14ac:dyDescent="0.55000000000000004">
      <c r="A704" s="40" t="s">
        <v>1502</v>
      </c>
      <c r="B704" s="40" t="s">
        <v>1503</v>
      </c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 x14ac:dyDescent="0.55000000000000004">
      <c r="A705" s="40" t="s">
        <v>1504</v>
      </c>
      <c r="B705" s="40" t="s">
        <v>1505</v>
      </c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 x14ac:dyDescent="0.55000000000000004">
      <c r="A706" s="40" t="s">
        <v>1506</v>
      </c>
      <c r="B706" s="40" t="s">
        <v>1507</v>
      </c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 x14ac:dyDescent="0.55000000000000004">
      <c r="A707" s="40" t="s">
        <v>1508</v>
      </c>
      <c r="B707" s="40" t="s">
        <v>1509</v>
      </c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 x14ac:dyDescent="0.55000000000000004">
      <c r="A708" s="40" t="s">
        <v>1510</v>
      </c>
      <c r="B708" s="40" t="s">
        <v>1511</v>
      </c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 x14ac:dyDescent="0.55000000000000004">
      <c r="A709" s="40" t="s">
        <v>1512</v>
      </c>
      <c r="B709" s="40" t="s">
        <v>1513</v>
      </c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 x14ac:dyDescent="0.55000000000000004">
      <c r="A710" s="40" t="s">
        <v>1514</v>
      </c>
      <c r="B710" s="40" t="s">
        <v>1515</v>
      </c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 x14ac:dyDescent="0.55000000000000004">
      <c r="A711" s="40" t="s">
        <v>1516</v>
      </c>
      <c r="B711" s="40" t="s">
        <v>1517</v>
      </c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 x14ac:dyDescent="0.55000000000000004">
      <c r="A712" s="40" t="s">
        <v>1518</v>
      </c>
      <c r="B712" s="40" t="s">
        <v>1519</v>
      </c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 x14ac:dyDescent="0.55000000000000004">
      <c r="A713" s="40" t="s">
        <v>1520</v>
      </c>
      <c r="B713" s="40" t="s">
        <v>1521</v>
      </c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 x14ac:dyDescent="0.55000000000000004">
      <c r="A714" s="40" t="s">
        <v>1522</v>
      </c>
      <c r="B714" s="40" t="s">
        <v>1523</v>
      </c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 x14ac:dyDescent="0.55000000000000004">
      <c r="A715" s="40" t="s">
        <v>1524</v>
      </c>
      <c r="B715" s="40" t="s">
        <v>1525</v>
      </c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 x14ac:dyDescent="0.55000000000000004">
      <c r="A716" s="40" t="s">
        <v>1526</v>
      </c>
      <c r="B716" s="40" t="s">
        <v>1527</v>
      </c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 x14ac:dyDescent="0.55000000000000004">
      <c r="A717" s="40" t="s">
        <v>1528</v>
      </c>
      <c r="B717" s="40" t="s">
        <v>1529</v>
      </c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 x14ac:dyDescent="0.55000000000000004">
      <c r="A718" s="40" t="s">
        <v>1530</v>
      </c>
      <c r="B718" s="40" t="s">
        <v>1531</v>
      </c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 x14ac:dyDescent="0.55000000000000004">
      <c r="A719" s="40" t="s">
        <v>1532</v>
      </c>
      <c r="B719" s="40" t="s">
        <v>1533</v>
      </c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 x14ac:dyDescent="0.55000000000000004">
      <c r="A720" s="40" t="s">
        <v>1534</v>
      </c>
      <c r="B720" s="40" t="s">
        <v>1535</v>
      </c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 x14ac:dyDescent="0.55000000000000004">
      <c r="A721" s="40" t="s">
        <v>1536</v>
      </c>
      <c r="B721" s="40" t="s">
        <v>1537</v>
      </c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 x14ac:dyDescent="0.55000000000000004">
      <c r="A722" s="40" t="s">
        <v>1538</v>
      </c>
      <c r="B722" s="40" t="s">
        <v>1539</v>
      </c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 x14ac:dyDescent="0.55000000000000004">
      <c r="A723" s="40" t="s">
        <v>1540</v>
      </c>
      <c r="B723" s="40" t="s">
        <v>1541</v>
      </c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 x14ac:dyDescent="0.55000000000000004">
      <c r="A724" s="40" t="s">
        <v>1542</v>
      </c>
      <c r="B724" s="40" t="s">
        <v>1543</v>
      </c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 x14ac:dyDescent="0.55000000000000004">
      <c r="A725" s="40" t="s">
        <v>1544</v>
      </c>
      <c r="B725" s="40" t="s">
        <v>1545</v>
      </c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 x14ac:dyDescent="0.55000000000000004">
      <c r="A726" s="40" t="s">
        <v>1546</v>
      </c>
      <c r="B726" s="40" t="s">
        <v>1547</v>
      </c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 x14ac:dyDescent="0.55000000000000004">
      <c r="A727" s="40" t="s">
        <v>1548</v>
      </c>
      <c r="B727" s="40" t="s">
        <v>1549</v>
      </c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 x14ac:dyDescent="0.55000000000000004">
      <c r="A728" s="40" t="s">
        <v>1550</v>
      </c>
      <c r="B728" s="40" t="s">
        <v>1551</v>
      </c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 x14ac:dyDescent="0.55000000000000004">
      <c r="A729" s="40" t="s">
        <v>1552</v>
      </c>
      <c r="B729" s="40" t="s">
        <v>1553</v>
      </c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 x14ac:dyDescent="0.55000000000000004">
      <c r="A730" s="40" t="s">
        <v>1554</v>
      </c>
      <c r="B730" s="40" t="s">
        <v>1555</v>
      </c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 x14ac:dyDescent="0.55000000000000004">
      <c r="A731" s="40" t="s">
        <v>1556</v>
      </c>
      <c r="B731" s="40" t="s">
        <v>1557</v>
      </c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 x14ac:dyDescent="0.55000000000000004">
      <c r="A732" s="40" t="s">
        <v>1558</v>
      </c>
      <c r="B732" s="40" t="s">
        <v>1559</v>
      </c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 x14ac:dyDescent="0.55000000000000004">
      <c r="A733" s="40" t="s">
        <v>1560</v>
      </c>
      <c r="B733" s="40" t="s">
        <v>1561</v>
      </c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 x14ac:dyDescent="0.55000000000000004">
      <c r="A734" s="40" t="s">
        <v>1562</v>
      </c>
      <c r="B734" s="40" t="s">
        <v>1563</v>
      </c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 x14ac:dyDescent="0.55000000000000004">
      <c r="A735" s="40" t="s">
        <v>1564</v>
      </c>
      <c r="B735" s="40" t="s">
        <v>1565</v>
      </c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 x14ac:dyDescent="0.55000000000000004">
      <c r="A736" s="40" t="s">
        <v>1566</v>
      </c>
      <c r="B736" s="40" t="s">
        <v>1567</v>
      </c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 x14ac:dyDescent="0.55000000000000004">
      <c r="A737" s="40" t="s">
        <v>1568</v>
      </c>
      <c r="B737" s="40" t="s">
        <v>1569</v>
      </c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 x14ac:dyDescent="0.55000000000000004">
      <c r="A738" s="40" t="s">
        <v>1570</v>
      </c>
      <c r="B738" s="40" t="s">
        <v>1571</v>
      </c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 x14ac:dyDescent="0.55000000000000004">
      <c r="A739" s="40" t="s">
        <v>1572</v>
      </c>
      <c r="B739" s="40" t="s">
        <v>1573</v>
      </c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 x14ac:dyDescent="0.55000000000000004">
      <c r="A740" s="40" t="s">
        <v>1574</v>
      </c>
      <c r="B740" s="40" t="s">
        <v>1575</v>
      </c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 x14ac:dyDescent="0.55000000000000004">
      <c r="A741" s="40" t="s">
        <v>1576</v>
      </c>
      <c r="B741" s="40" t="s">
        <v>1577</v>
      </c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 x14ac:dyDescent="0.55000000000000004">
      <c r="A742" s="40" t="s">
        <v>1578</v>
      </c>
      <c r="B742" s="40" t="s">
        <v>1579</v>
      </c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 x14ac:dyDescent="0.55000000000000004">
      <c r="A743" s="40" t="s">
        <v>1580</v>
      </c>
      <c r="B743" s="40" t="s">
        <v>1581</v>
      </c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 x14ac:dyDescent="0.55000000000000004">
      <c r="A744" s="40" t="s">
        <v>1582</v>
      </c>
      <c r="B744" s="40" t="s">
        <v>1583</v>
      </c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 x14ac:dyDescent="0.55000000000000004">
      <c r="A745" s="40" t="s">
        <v>1584</v>
      </c>
      <c r="B745" s="40" t="s">
        <v>1585</v>
      </c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 x14ac:dyDescent="0.55000000000000004">
      <c r="A746" s="40" t="s">
        <v>1586</v>
      </c>
      <c r="B746" s="40" t="s">
        <v>1587</v>
      </c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 x14ac:dyDescent="0.55000000000000004">
      <c r="A747" s="40" t="s">
        <v>1588</v>
      </c>
      <c r="B747" s="40" t="s">
        <v>1589</v>
      </c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 x14ac:dyDescent="0.55000000000000004">
      <c r="A748" s="40" t="s">
        <v>1590</v>
      </c>
      <c r="B748" s="40" t="s">
        <v>1591</v>
      </c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 x14ac:dyDescent="0.55000000000000004">
      <c r="A749" s="40" t="s">
        <v>1592</v>
      </c>
      <c r="B749" s="40" t="s">
        <v>1593</v>
      </c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 x14ac:dyDescent="0.55000000000000004">
      <c r="A750" s="40" t="s">
        <v>1594</v>
      </c>
      <c r="B750" s="40" t="s">
        <v>1595</v>
      </c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 x14ac:dyDescent="0.55000000000000004">
      <c r="A751" s="40" t="s">
        <v>1596</v>
      </c>
      <c r="B751" s="40" t="s">
        <v>1597</v>
      </c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 x14ac:dyDescent="0.55000000000000004">
      <c r="A752" s="40" t="s">
        <v>1598</v>
      </c>
      <c r="B752" s="40" t="s">
        <v>1599</v>
      </c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 x14ac:dyDescent="0.55000000000000004">
      <c r="A753" s="40" t="s">
        <v>1600</v>
      </c>
      <c r="B753" s="40" t="s">
        <v>1601</v>
      </c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 x14ac:dyDescent="0.55000000000000004">
      <c r="A754" s="40" t="s">
        <v>1602</v>
      </c>
      <c r="B754" s="40" t="s">
        <v>1603</v>
      </c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 x14ac:dyDescent="0.55000000000000004">
      <c r="A755" s="40" t="s">
        <v>1604</v>
      </c>
      <c r="B755" s="40" t="s">
        <v>1605</v>
      </c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 x14ac:dyDescent="0.55000000000000004">
      <c r="A756" s="40" t="s">
        <v>1606</v>
      </c>
      <c r="B756" s="40" t="s">
        <v>1607</v>
      </c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 x14ac:dyDescent="0.55000000000000004">
      <c r="A757" s="40" t="s">
        <v>1608</v>
      </c>
      <c r="B757" s="40" t="s">
        <v>1609</v>
      </c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 x14ac:dyDescent="0.55000000000000004">
      <c r="A758" s="40" t="s">
        <v>1610</v>
      </c>
      <c r="B758" s="40" t="s">
        <v>1611</v>
      </c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 x14ac:dyDescent="0.55000000000000004">
      <c r="A759" s="40" t="s">
        <v>1612</v>
      </c>
      <c r="B759" s="40" t="s">
        <v>1613</v>
      </c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 x14ac:dyDescent="0.55000000000000004">
      <c r="A760" s="40" t="s">
        <v>1614</v>
      </c>
      <c r="B760" s="40" t="s">
        <v>1615</v>
      </c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 x14ac:dyDescent="0.55000000000000004">
      <c r="A761" s="40" t="s">
        <v>1616</v>
      </c>
      <c r="B761" s="40" t="s">
        <v>1617</v>
      </c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 x14ac:dyDescent="0.55000000000000004">
      <c r="A762" s="40" t="s">
        <v>1618</v>
      </c>
      <c r="B762" s="40" t="s">
        <v>1619</v>
      </c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 x14ac:dyDescent="0.55000000000000004">
      <c r="A763" s="40" t="s">
        <v>1620</v>
      </c>
      <c r="B763" s="40" t="s">
        <v>1621</v>
      </c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 x14ac:dyDescent="0.55000000000000004">
      <c r="A764" s="40" t="s">
        <v>1622</v>
      </c>
      <c r="B764" s="40" t="s">
        <v>1623</v>
      </c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 x14ac:dyDescent="0.55000000000000004">
      <c r="A765" s="40" t="s">
        <v>1624</v>
      </c>
      <c r="B765" s="40" t="s">
        <v>1625</v>
      </c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 x14ac:dyDescent="0.55000000000000004">
      <c r="A766" s="40" t="s">
        <v>1626</v>
      </c>
      <c r="B766" s="40" t="s">
        <v>1627</v>
      </c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 x14ac:dyDescent="0.55000000000000004">
      <c r="A767" s="40" t="s">
        <v>1628</v>
      </c>
      <c r="B767" s="40" t="s">
        <v>1629</v>
      </c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 x14ac:dyDescent="0.55000000000000004">
      <c r="A768" s="40" t="s">
        <v>1630</v>
      </c>
      <c r="B768" s="40" t="s">
        <v>1631</v>
      </c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 x14ac:dyDescent="0.55000000000000004">
      <c r="A769" s="40" t="s">
        <v>1632</v>
      </c>
      <c r="B769" s="40" t="s">
        <v>1633</v>
      </c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 x14ac:dyDescent="0.55000000000000004">
      <c r="A770" s="40" t="s">
        <v>1634</v>
      </c>
      <c r="B770" s="40" t="s">
        <v>1635</v>
      </c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 x14ac:dyDescent="0.55000000000000004">
      <c r="A771" s="40" t="s">
        <v>1636</v>
      </c>
      <c r="B771" s="40" t="s">
        <v>1637</v>
      </c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 x14ac:dyDescent="0.55000000000000004">
      <c r="A772" s="40" t="s">
        <v>1638</v>
      </c>
      <c r="B772" s="40" t="s">
        <v>1639</v>
      </c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 x14ac:dyDescent="0.55000000000000004">
      <c r="A773" s="40" t="s">
        <v>1640</v>
      </c>
      <c r="B773" s="40" t="s">
        <v>1641</v>
      </c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 x14ac:dyDescent="0.55000000000000004">
      <c r="A774" s="40" t="s">
        <v>1642</v>
      </c>
      <c r="B774" s="40" t="s">
        <v>1643</v>
      </c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 x14ac:dyDescent="0.55000000000000004">
      <c r="A775" s="40" t="s">
        <v>1644</v>
      </c>
      <c r="B775" s="40" t="s">
        <v>1645</v>
      </c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 x14ac:dyDescent="0.55000000000000004">
      <c r="A776" s="40" t="s">
        <v>1646</v>
      </c>
      <c r="B776" s="40" t="s">
        <v>1647</v>
      </c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 x14ac:dyDescent="0.55000000000000004">
      <c r="A777" s="40" t="s">
        <v>1648</v>
      </c>
      <c r="B777" s="40" t="s">
        <v>1649</v>
      </c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 x14ac:dyDescent="0.55000000000000004">
      <c r="A778" s="40" t="s">
        <v>1650</v>
      </c>
      <c r="B778" s="40" t="s">
        <v>1651</v>
      </c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 x14ac:dyDescent="0.55000000000000004">
      <c r="A779" s="40" t="s">
        <v>1652</v>
      </c>
      <c r="B779" s="40" t="s">
        <v>1653</v>
      </c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 x14ac:dyDescent="0.55000000000000004">
      <c r="A780" s="40" t="s">
        <v>1654</v>
      </c>
      <c r="B780" s="40" t="s">
        <v>1655</v>
      </c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 x14ac:dyDescent="0.55000000000000004">
      <c r="A781" s="40" t="s">
        <v>1656</v>
      </c>
      <c r="B781" s="40" t="s">
        <v>1657</v>
      </c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 x14ac:dyDescent="0.55000000000000004">
      <c r="A782" s="40" t="s">
        <v>1658</v>
      </c>
      <c r="B782" s="40" t="s">
        <v>1659</v>
      </c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 x14ac:dyDescent="0.55000000000000004">
      <c r="A783" s="40" t="s">
        <v>1660</v>
      </c>
      <c r="B783" s="40" t="s">
        <v>1661</v>
      </c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 x14ac:dyDescent="0.55000000000000004">
      <c r="A784" s="40" t="s">
        <v>1662</v>
      </c>
      <c r="B784" s="40" t="s">
        <v>1663</v>
      </c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 x14ac:dyDescent="0.55000000000000004">
      <c r="A785" s="40" t="s">
        <v>1664</v>
      </c>
      <c r="B785" s="40" t="s">
        <v>1665</v>
      </c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 x14ac:dyDescent="0.55000000000000004">
      <c r="A786" s="40" t="s">
        <v>1666</v>
      </c>
      <c r="B786" s="40" t="s">
        <v>1667</v>
      </c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 x14ac:dyDescent="0.55000000000000004">
      <c r="A787" s="40" t="s">
        <v>1668</v>
      </c>
      <c r="B787" s="40" t="s">
        <v>1669</v>
      </c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 x14ac:dyDescent="0.55000000000000004">
      <c r="A788" s="40" t="s">
        <v>1670</v>
      </c>
      <c r="B788" s="40" t="s">
        <v>1671</v>
      </c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 x14ac:dyDescent="0.55000000000000004">
      <c r="A789" s="40" t="s">
        <v>1672</v>
      </c>
      <c r="B789" s="40" t="s">
        <v>1673</v>
      </c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 x14ac:dyDescent="0.55000000000000004">
      <c r="A790" s="40" t="s">
        <v>1674</v>
      </c>
      <c r="B790" s="40" t="s">
        <v>1675</v>
      </c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 x14ac:dyDescent="0.55000000000000004">
      <c r="A791" s="40" t="s">
        <v>1676</v>
      </c>
      <c r="B791" s="40" t="s">
        <v>1677</v>
      </c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 x14ac:dyDescent="0.55000000000000004">
      <c r="A792" s="40" t="s">
        <v>1678</v>
      </c>
      <c r="B792" s="40" t="s">
        <v>1679</v>
      </c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 x14ac:dyDescent="0.55000000000000004">
      <c r="A793" s="40" t="s">
        <v>1680</v>
      </c>
      <c r="B793" s="40" t="s">
        <v>1681</v>
      </c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 x14ac:dyDescent="0.55000000000000004">
      <c r="A794" s="40" t="s">
        <v>1682</v>
      </c>
      <c r="B794" s="40" t="s">
        <v>1683</v>
      </c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 x14ac:dyDescent="0.55000000000000004">
      <c r="A795" s="40" t="s">
        <v>1684</v>
      </c>
      <c r="B795" s="40" t="s">
        <v>1685</v>
      </c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 x14ac:dyDescent="0.55000000000000004">
      <c r="A796" s="40" t="s">
        <v>1686</v>
      </c>
      <c r="B796" s="40" t="s">
        <v>1687</v>
      </c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 x14ac:dyDescent="0.55000000000000004">
      <c r="A797" s="40" t="s">
        <v>1688</v>
      </c>
      <c r="B797" s="40" t="s">
        <v>1689</v>
      </c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 x14ac:dyDescent="0.55000000000000004">
      <c r="A798" s="40" t="s">
        <v>1690</v>
      </c>
      <c r="B798" s="40" t="s">
        <v>1691</v>
      </c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 x14ac:dyDescent="0.55000000000000004">
      <c r="A799" s="40" t="s">
        <v>1692</v>
      </c>
      <c r="B799" s="40" t="s">
        <v>1693</v>
      </c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 x14ac:dyDescent="0.55000000000000004">
      <c r="A800" s="40" t="s">
        <v>1694</v>
      </c>
      <c r="B800" s="40" t="s">
        <v>1695</v>
      </c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 x14ac:dyDescent="0.55000000000000004">
      <c r="A801" s="40" t="s">
        <v>1696</v>
      </c>
      <c r="B801" s="40" t="s">
        <v>1697</v>
      </c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 x14ac:dyDescent="0.55000000000000004">
      <c r="A802" s="40" t="s">
        <v>1698</v>
      </c>
      <c r="B802" s="40" t="s">
        <v>1699</v>
      </c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 x14ac:dyDescent="0.55000000000000004">
      <c r="A803" s="40" t="s">
        <v>1700</v>
      </c>
      <c r="B803" s="40" t="s">
        <v>1701</v>
      </c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 x14ac:dyDescent="0.55000000000000004">
      <c r="A804" s="44"/>
      <c r="B804" s="45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 x14ac:dyDescent="0.55000000000000004">
      <c r="A805" s="46"/>
      <c r="B805" s="45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 x14ac:dyDescent="0.55000000000000004">
      <c r="A806" s="46"/>
      <c r="B806" s="45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 x14ac:dyDescent="0.55000000000000004">
      <c r="A807" s="44"/>
      <c r="B807" s="45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 x14ac:dyDescent="0.55000000000000004">
      <c r="A808" s="44"/>
      <c r="B808" s="45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 x14ac:dyDescent="0.55000000000000004">
      <c r="A809" s="46"/>
      <c r="B809" s="45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 x14ac:dyDescent="0.55000000000000004">
      <c r="A810" s="46"/>
      <c r="B810" s="45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 x14ac:dyDescent="0.55000000000000004">
      <c r="A811" s="46"/>
      <c r="B811" s="45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 x14ac:dyDescent="0.55000000000000004">
      <c r="A812" s="46"/>
      <c r="B812" s="45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 x14ac:dyDescent="0.55000000000000004">
      <c r="A813" s="46"/>
      <c r="B813" s="45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 x14ac:dyDescent="0.55000000000000004">
      <c r="A814" s="47"/>
      <c r="B814" s="45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 x14ac:dyDescent="0.55000000000000004">
      <c r="A815" s="48"/>
      <c r="B815" s="45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 x14ac:dyDescent="0.55000000000000004">
      <c r="A816" s="46"/>
      <c r="B816" s="45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 x14ac:dyDescent="0.55000000000000004">
      <c r="A817" s="38"/>
      <c r="B817" s="45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 x14ac:dyDescent="0.55000000000000004">
      <c r="A818" s="44"/>
      <c r="B818" s="45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 x14ac:dyDescent="0.55000000000000004">
      <c r="A819" s="46"/>
      <c r="B819" s="45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 x14ac:dyDescent="0.55000000000000004">
      <c r="A820" s="44"/>
      <c r="B820" s="45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 x14ac:dyDescent="0.55000000000000004">
      <c r="A821" s="46"/>
      <c r="B821" s="45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 x14ac:dyDescent="0.55000000000000004">
      <c r="A822" s="46"/>
      <c r="B822" s="45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 x14ac:dyDescent="0.55000000000000004">
      <c r="A823" s="44"/>
      <c r="B823" s="45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 x14ac:dyDescent="0.55000000000000004">
      <c r="A824" s="46"/>
      <c r="B824" s="45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 x14ac:dyDescent="0.55000000000000004">
      <c r="A825" s="46"/>
      <c r="B825" s="45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 x14ac:dyDescent="0.55000000000000004">
      <c r="A826" s="49"/>
      <c r="B826" s="45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 x14ac:dyDescent="0.55000000000000004">
      <c r="A827" s="44"/>
      <c r="B827" s="45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 x14ac:dyDescent="0.55000000000000004">
      <c r="A828" s="46"/>
      <c r="B828" s="45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 x14ac:dyDescent="0.55000000000000004">
      <c r="A829" s="38"/>
      <c r="B829" s="45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 x14ac:dyDescent="0.55000000000000004">
      <c r="A830" s="44"/>
      <c r="B830" s="45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 x14ac:dyDescent="0.55000000000000004">
      <c r="A831" s="50"/>
      <c r="B831" s="45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 x14ac:dyDescent="0.55000000000000004">
      <c r="A832" s="51"/>
      <c r="B832" s="45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 x14ac:dyDescent="0.55000000000000004">
      <c r="A833" s="44"/>
      <c r="B833" s="45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 x14ac:dyDescent="0.55000000000000004">
      <c r="A834" s="46"/>
      <c r="B834" s="45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 x14ac:dyDescent="0.55000000000000004">
      <c r="A835" s="46"/>
      <c r="B835" s="45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 x14ac:dyDescent="0.55000000000000004">
      <c r="A836" s="46"/>
      <c r="B836" s="45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 x14ac:dyDescent="0.55000000000000004">
      <c r="A837" s="38"/>
      <c r="B837" s="49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 x14ac:dyDescent="0.55000000000000004">
      <c r="A838" s="38"/>
      <c r="B838" s="49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 x14ac:dyDescent="0.55000000000000004">
      <c r="A839" s="38"/>
      <c r="B839" s="49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 x14ac:dyDescent="0.55000000000000004">
      <c r="A840" s="38"/>
      <c r="B840" s="49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 x14ac:dyDescent="0.55000000000000004">
      <c r="A841" s="38"/>
      <c r="B841" s="49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 x14ac:dyDescent="0.55000000000000004">
      <c r="A842" s="38"/>
      <c r="B842" s="49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 x14ac:dyDescent="0.55000000000000004">
      <c r="A843" s="38"/>
      <c r="B843" s="49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 x14ac:dyDescent="0.55000000000000004">
      <c r="A844" s="38"/>
      <c r="B844" s="49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 x14ac:dyDescent="0.55000000000000004">
      <c r="A845" s="38"/>
      <c r="B845" s="49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 x14ac:dyDescent="0.55000000000000004">
      <c r="A846" s="38"/>
      <c r="B846" s="49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 x14ac:dyDescent="0.55000000000000004">
      <c r="A847" s="38"/>
      <c r="B847" s="49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 x14ac:dyDescent="0.55000000000000004">
      <c r="A848" s="38"/>
      <c r="B848" s="49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 x14ac:dyDescent="0.55000000000000004">
      <c r="A849" s="38"/>
      <c r="B849" s="49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 x14ac:dyDescent="0.55000000000000004">
      <c r="A850" s="38"/>
      <c r="B850" s="49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 x14ac:dyDescent="0.55000000000000004">
      <c r="A851" s="38"/>
      <c r="B851" s="49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 x14ac:dyDescent="0.55000000000000004">
      <c r="A852" s="38"/>
      <c r="B852" s="49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 x14ac:dyDescent="0.55000000000000004">
      <c r="A853" s="38"/>
      <c r="B853" s="49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 x14ac:dyDescent="0.55000000000000004">
      <c r="A854" s="38"/>
      <c r="B854" s="49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 x14ac:dyDescent="0.55000000000000004">
      <c r="A855" s="38"/>
      <c r="B855" s="49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 x14ac:dyDescent="0.55000000000000004">
      <c r="A856" s="38"/>
      <c r="B856" s="49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 x14ac:dyDescent="0.55000000000000004">
      <c r="A857" s="38"/>
      <c r="B857" s="49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 x14ac:dyDescent="0.55000000000000004">
      <c r="A858" s="38"/>
      <c r="B858" s="49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 x14ac:dyDescent="0.55000000000000004">
      <c r="A859" s="38"/>
      <c r="B859" s="49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 x14ac:dyDescent="0.55000000000000004">
      <c r="A860" s="38"/>
      <c r="B860" s="49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 x14ac:dyDescent="0.55000000000000004">
      <c r="A861" s="38"/>
      <c r="B861" s="49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 x14ac:dyDescent="0.55000000000000004">
      <c r="A862" s="38"/>
      <c r="B862" s="49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 x14ac:dyDescent="0.55000000000000004">
      <c r="A863" s="38"/>
      <c r="B863" s="49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 x14ac:dyDescent="0.55000000000000004">
      <c r="A864" s="38"/>
      <c r="B864" s="49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 x14ac:dyDescent="0.55000000000000004">
      <c r="A865" s="38"/>
      <c r="B865" s="49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 x14ac:dyDescent="0.55000000000000004">
      <c r="A866" s="38"/>
      <c r="B866" s="49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 x14ac:dyDescent="0.55000000000000004">
      <c r="A867" s="38"/>
      <c r="B867" s="49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 x14ac:dyDescent="0.55000000000000004">
      <c r="A868" s="38"/>
      <c r="B868" s="49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 x14ac:dyDescent="0.55000000000000004">
      <c r="A869" s="38"/>
      <c r="B869" s="49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 x14ac:dyDescent="0.55000000000000004">
      <c r="A870" s="38"/>
      <c r="B870" s="49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 x14ac:dyDescent="0.55000000000000004">
      <c r="A871" s="38"/>
      <c r="B871" s="49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 x14ac:dyDescent="0.55000000000000004">
      <c r="A872" s="38"/>
      <c r="B872" s="49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 x14ac:dyDescent="0.55000000000000004">
      <c r="A873" s="38"/>
      <c r="B873" s="49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 x14ac:dyDescent="0.55000000000000004">
      <c r="A874" s="38"/>
      <c r="B874" s="49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 x14ac:dyDescent="0.55000000000000004">
      <c r="A875" s="38"/>
      <c r="B875" s="49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 x14ac:dyDescent="0.55000000000000004">
      <c r="A876" s="38"/>
      <c r="B876" s="49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 x14ac:dyDescent="0.55000000000000004">
      <c r="A877" s="38"/>
      <c r="B877" s="49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 x14ac:dyDescent="0.55000000000000004">
      <c r="A878" s="38"/>
      <c r="B878" s="49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 x14ac:dyDescent="0.55000000000000004">
      <c r="A879" s="38"/>
      <c r="B879" s="49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 x14ac:dyDescent="0.55000000000000004">
      <c r="A880" s="38"/>
      <c r="B880" s="49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 x14ac:dyDescent="0.55000000000000004">
      <c r="A881" s="38"/>
      <c r="B881" s="49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 x14ac:dyDescent="0.55000000000000004">
      <c r="A882" s="38"/>
      <c r="B882" s="49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 x14ac:dyDescent="0.55000000000000004">
      <c r="A883" s="38"/>
      <c r="B883" s="49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 x14ac:dyDescent="0.55000000000000004">
      <c r="A884" s="38"/>
      <c r="B884" s="49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 x14ac:dyDescent="0.55000000000000004">
      <c r="A885" s="38"/>
      <c r="B885" s="49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 x14ac:dyDescent="0.55000000000000004">
      <c r="A886" s="38"/>
      <c r="B886" s="49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 x14ac:dyDescent="0.55000000000000004">
      <c r="A887" s="38"/>
      <c r="B887" s="49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 x14ac:dyDescent="0.55000000000000004">
      <c r="A888" s="38"/>
      <c r="B888" s="49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 x14ac:dyDescent="0.55000000000000004">
      <c r="A889" s="38"/>
      <c r="B889" s="49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 x14ac:dyDescent="0.55000000000000004">
      <c r="A890" s="38"/>
      <c r="B890" s="49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 x14ac:dyDescent="0.55000000000000004">
      <c r="A891" s="38"/>
      <c r="B891" s="49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 x14ac:dyDescent="0.55000000000000004">
      <c r="A892" s="38"/>
      <c r="B892" s="49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 x14ac:dyDescent="0.55000000000000004">
      <c r="A893" s="38"/>
      <c r="B893" s="49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 x14ac:dyDescent="0.55000000000000004">
      <c r="A894" s="38"/>
      <c r="B894" s="49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 x14ac:dyDescent="0.55000000000000004">
      <c r="A895" s="38"/>
      <c r="B895" s="49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 x14ac:dyDescent="0.55000000000000004">
      <c r="A896" s="38"/>
      <c r="B896" s="49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 x14ac:dyDescent="0.55000000000000004">
      <c r="A897" s="38"/>
      <c r="B897" s="49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 x14ac:dyDescent="0.55000000000000004">
      <c r="A898" s="38"/>
      <c r="B898" s="49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 x14ac:dyDescent="0.55000000000000004">
      <c r="A899" s="38"/>
      <c r="B899" s="49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 x14ac:dyDescent="0.55000000000000004">
      <c r="A900" s="38"/>
      <c r="B900" s="49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 x14ac:dyDescent="0.55000000000000004">
      <c r="A901" s="38"/>
      <c r="B901" s="49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 x14ac:dyDescent="0.55000000000000004">
      <c r="A902" s="38"/>
      <c r="B902" s="49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 x14ac:dyDescent="0.55000000000000004">
      <c r="A903" s="38"/>
      <c r="B903" s="49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 x14ac:dyDescent="0.55000000000000004">
      <c r="A904" s="38"/>
      <c r="B904" s="49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 x14ac:dyDescent="0.55000000000000004">
      <c r="A905" s="38"/>
      <c r="B905" s="49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 x14ac:dyDescent="0.55000000000000004">
      <c r="A906" s="38"/>
      <c r="B906" s="49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 x14ac:dyDescent="0.55000000000000004">
      <c r="A907" s="38"/>
      <c r="B907" s="49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 x14ac:dyDescent="0.55000000000000004">
      <c r="A908" s="38"/>
      <c r="B908" s="49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55000000000000004">
      <c r="A909" s="38"/>
      <c r="B909" s="49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 x14ac:dyDescent="0.55000000000000004">
      <c r="A910" s="38"/>
      <c r="B910" s="49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 x14ac:dyDescent="0.55000000000000004">
      <c r="A911" s="38"/>
      <c r="B911" s="49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 x14ac:dyDescent="0.55000000000000004">
      <c r="A912" s="38"/>
      <c r="B912" s="49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 x14ac:dyDescent="0.55000000000000004">
      <c r="A913" s="38"/>
      <c r="B913" s="49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 x14ac:dyDescent="0.55000000000000004">
      <c r="A914" s="38"/>
      <c r="B914" s="49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 x14ac:dyDescent="0.55000000000000004">
      <c r="A915" s="38"/>
      <c r="B915" s="49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 x14ac:dyDescent="0.55000000000000004">
      <c r="A916" s="38"/>
      <c r="B916" s="49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 x14ac:dyDescent="0.55000000000000004">
      <c r="A917" s="38"/>
      <c r="B917" s="49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 x14ac:dyDescent="0.55000000000000004">
      <c r="A918" s="38"/>
      <c r="B918" s="49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 x14ac:dyDescent="0.55000000000000004">
      <c r="A919" s="38"/>
      <c r="B919" s="49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 x14ac:dyDescent="0.55000000000000004">
      <c r="A920" s="38"/>
      <c r="B920" s="49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 x14ac:dyDescent="0.55000000000000004">
      <c r="A921" s="38"/>
      <c r="B921" s="49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 x14ac:dyDescent="0.55000000000000004">
      <c r="A922" s="38"/>
      <c r="B922" s="49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 x14ac:dyDescent="0.55000000000000004">
      <c r="A923" s="38"/>
      <c r="B923" s="49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 x14ac:dyDescent="0.55000000000000004">
      <c r="A924" s="38"/>
      <c r="B924" s="49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 x14ac:dyDescent="0.55000000000000004">
      <c r="A925" s="38"/>
      <c r="B925" s="49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 x14ac:dyDescent="0.55000000000000004">
      <c r="A926" s="38"/>
      <c r="B926" s="49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 x14ac:dyDescent="0.55000000000000004">
      <c r="A927" s="38"/>
      <c r="B927" s="49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 x14ac:dyDescent="0.55000000000000004">
      <c r="A928" s="38"/>
      <c r="B928" s="49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 x14ac:dyDescent="0.55000000000000004">
      <c r="A929" s="38"/>
      <c r="B929" s="49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 x14ac:dyDescent="0.55000000000000004">
      <c r="A930" s="38"/>
      <c r="B930" s="49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 x14ac:dyDescent="0.55000000000000004">
      <c r="A931" s="38"/>
      <c r="B931" s="49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 x14ac:dyDescent="0.55000000000000004">
      <c r="A932" s="38"/>
      <c r="B932" s="49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 x14ac:dyDescent="0.55000000000000004">
      <c r="A933" s="38"/>
      <c r="B933" s="49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 x14ac:dyDescent="0.55000000000000004">
      <c r="A934" s="38"/>
      <c r="B934" s="49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 x14ac:dyDescent="0.55000000000000004">
      <c r="A935" s="38"/>
      <c r="B935" s="49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 x14ac:dyDescent="0.55000000000000004">
      <c r="A936" s="38"/>
      <c r="B936" s="49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 x14ac:dyDescent="0.55000000000000004">
      <c r="A937" s="38"/>
      <c r="B937" s="49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 x14ac:dyDescent="0.55000000000000004">
      <c r="A938" s="38"/>
      <c r="B938" s="49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 x14ac:dyDescent="0.55000000000000004">
      <c r="A939" s="38"/>
      <c r="B939" s="49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 x14ac:dyDescent="0.55000000000000004">
      <c r="A940" s="38"/>
      <c r="B940" s="49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 x14ac:dyDescent="0.55000000000000004">
      <c r="A941" s="38"/>
      <c r="B941" s="49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 x14ac:dyDescent="0.55000000000000004">
      <c r="A942" s="38"/>
      <c r="B942" s="49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 x14ac:dyDescent="0.55000000000000004">
      <c r="A943" s="38"/>
      <c r="B943" s="49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 x14ac:dyDescent="0.55000000000000004">
      <c r="A944" s="38"/>
      <c r="B944" s="49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 x14ac:dyDescent="0.55000000000000004">
      <c r="A945" s="38"/>
      <c r="B945" s="49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 x14ac:dyDescent="0.55000000000000004">
      <c r="A946" s="38"/>
      <c r="B946" s="49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 x14ac:dyDescent="0.55000000000000004">
      <c r="A947" s="38"/>
      <c r="B947" s="49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 x14ac:dyDescent="0.55000000000000004">
      <c r="A948" s="38"/>
      <c r="B948" s="49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 x14ac:dyDescent="0.55000000000000004">
      <c r="A949" s="38"/>
      <c r="B949" s="49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 x14ac:dyDescent="0.55000000000000004">
      <c r="A950" s="38"/>
      <c r="B950" s="49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 x14ac:dyDescent="0.55000000000000004">
      <c r="A951" s="38"/>
      <c r="B951" s="49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 x14ac:dyDescent="0.55000000000000004">
      <c r="A952" s="38"/>
      <c r="B952" s="49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 x14ac:dyDescent="0.55000000000000004">
      <c r="A953" s="38"/>
      <c r="B953" s="49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 x14ac:dyDescent="0.55000000000000004">
      <c r="A954" s="38"/>
      <c r="B954" s="49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 x14ac:dyDescent="0.55000000000000004">
      <c r="A955" s="38"/>
      <c r="B955" s="49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 x14ac:dyDescent="0.55000000000000004">
      <c r="A956" s="38"/>
      <c r="B956" s="49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 x14ac:dyDescent="0.55000000000000004">
      <c r="A957" s="38"/>
      <c r="B957" s="49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 x14ac:dyDescent="0.55000000000000004">
      <c r="A958" s="38"/>
      <c r="B958" s="49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 x14ac:dyDescent="0.55000000000000004">
      <c r="A959" s="38"/>
      <c r="B959" s="49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 x14ac:dyDescent="0.55000000000000004">
      <c r="A960" s="38"/>
      <c r="B960" s="49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 x14ac:dyDescent="0.55000000000000004">
      <c r="A961" s="38"/>
      <c r="B961" s="49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 x14ac:dyDescent="0.55000000000000004">
      <c r="A962" s="38"/>
      <c r="B962" s="49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 x14ac:dyDescent="0.55000000000000004">
      <c r="A963" s="38"/>
      <c r="B963" s="49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 x14ac:dyDescent="0.55000000000000004">
      <c r="A964" s="38"/>
      <c r="B964" s="49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 x14ac:dyDescent="0.55000000000000004">
      <c r="A965" s="38"/>
      <c r="B965" s="49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 x14ac:dyDescent="0.55000000000000004">
      <c r="A966" s="38"/>
      <c r="B966" s="49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 x14ac:dyDescent="0.55000000000000004">
      <c r="A967" s="38"/>
      <c r="B967" s="49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 x14ac:dyDescent="0.55000000000000004">
      <c r="A968" s="38"/>
      <c r="B968" s="49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 x14ac:dyDescent="0.55000000000000004">
      <c r="A969" s="38"/>
      <c r="B969" s="49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 x14ac:dyDescent="0.55000000000000004">
      <c r="A970" s="38"/>
      <c r="B970" s="49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 x14ac:dyDescent="0.55000000000000004">
      <c r="A971" s="38"/>
      <c r="B971" s="49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 x14ac:dyDescent="0.55000000000000004">
      <c r="A972" s="38"/>
      <c r="B972" s="49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 x14ac:dyDescent="0.55000000000000004">
      <c r="A973" s="38"/>
      <c r="B973" s="49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 x14ac:dyDescent="0.55000000000000004">
      <c r="A974" s="38"/>
      <c r="B974" s="49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 x14ac:dyDescent="0.55000000000000004">
      <c r="A975" s="38"/>
      <c r="B975" s="49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 x14ac:dyDescent="0.55000000000000004">
      <c r="A976" s="38"/>
      <c r="B976" s="49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 x14ac:dyDescent="0.55000000000000004">
      <c r="A977" s="38"/>
      <c r="B977" s="49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 x14ac:dyDescent="0.55000000000000004">
      <c r="A978" s="38"/>
      <c r="B978" s="49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 x14ac:dyDescent="0.55000000000000004">
      <c r="A979" s="38"/>
      <c r="B979" s="49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 x14ac:dyDescent="0.55000000000000004">
      <c r="A980" s="38"/>
      <c r="B980" s="49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 x14ac:dyDescent="0.55000000000000004">
      <c r="A981" s="38"/>
      <c r="B981" s="49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 x14ac:dyDescent="0.55000000000000004">
      <c r="A982" s="38"/>
      <c r="B982" s="49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 x14ac:dyDescent="0.55000000000000004">
      <c r="A983" s="38"/>
      <c r="B983" s="49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 x14ac:dyDescent="0.55000000000000004">
      <c r="A984" s="38"/>
      <c r="B984" s="49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 x14ac:dyDescent="0.55000000000000004">
      <c r="A985" s="38"/>
      <c r="B985" s="49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 x14ac:dyDescent="0.55000000000000004">
      <c r="A986" s="38"/>
      <c r="B986" s="49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 x14ac:dyDescent="0.55000000000000004">
      <c r="A987" s="38"/>
      <c r="B987" s="49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 x14ac:dyDescent="0.55000000000000004">
      <c r="A988" s="38"/>
      <c r="B988" s="49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 x14ac:dyDescent="0.55000000000000004">
      <c r="A989" s="38"/>
      <c r="B989" s="49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 x14ac:dyDescent="0.55000000000000004">
      <c r="A990" s="38"/>
      <c r="B990" s="49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 x14ac:dyDescent="0.55000000000000004">
      <c r="A991" s="38"/>
      <c r="B991" s="49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 x14ac:dyDescent="0.55000000000000004">
      <c r="A992" s="38"/>
      <c r="B992" s="49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 x14ac:dyDescent="0.55000000000000004">
      <c r="A993" s="38"/>
      <c r="B993" s="49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 x14ac:dyDescent="0.55000000000000004">
      <c r="A994" s="38"/>
      <c r="B994" s="49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 x14ac:dyDescent="0.55000000000000004">
      <c r="A995" s="38"/>
      <c r="B995" s="49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 x14ac:dyDescent="0.55000000000000004">
      <c r="A996" s="38"/>
      <c r="B996" s="49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 x14ac:dyDescent="0.55000000000000004">
      <c r="A997" s="38"/>
      <c r="B997" s="49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 x14ac:dyDescent="0.55000000000000004">
      <c r="A998" s="38"/>
      <c r="B998" s="49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 x14ac:dyDescent="0.55000000000000004">
      <c r="A999" s="38"/>
      <c r="B999" s="49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 x14ac:dyDescent="0.55000000000000004">
      <c r="A1000" s="38"/>
      <c r="B1000" s="49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domanda reggenza</vt:lpstr>
      <vt:lpstr>tabella</vt:lpstr>
      <vt:lpstr>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Giovanni Mesolella</cp:lastModifiedBy>
  <dcterms:created xsi:type="dcterms:W3CDTF">2024-08-13T15:18:58Z</dcterms:created>
  <dcterms:modified xsi:type="dcterms:W3CDTF">2024-08-14T08:31:02Z</dcterms:modified>
</cp:coreProperties>
</file>