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xr:revisionPtr revIDLastSave="0" documentId="8_{03D1A6D1-D302-4B78-85D8-91921734CC2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infanzia" sheetId="15" r:id="rId1"/>
    <sheet name="primaria " sheetId="14" r:id="rId2"/>
    <sheet name="secondaria I grado" sheetId="12" r:id="rId3"/>
    <sheet name="secondaria II grado" sheetId="13" r:id="rId4"/>
  </sheets>
  <definedNames>
    <definedName name="_xlnm._FilterDatabase" localSheetId="2" hidden="1">'secondaria I grado'!$A$1:$I$40</definedName>
    <definedName name="_xlnm._FilterDatabase" localSheetId="3" hidden="1">'secondaria II grado'!$B$4:$O$466</definedName>
  </definedName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<sst xmlns="http://schemas.openxmlformats.org/spreadsheetml/2006/main" count="13059" uniqueCount="6209">
  <si>
    <t>CODICE MECC.</t>
  </si>
  <si>
    <t>PR.</t>
  </si>
  <si>
    <t>LOCALITA'</t>
  </si>
  <si>
    <t>DENOMINAZIONE</t>
  </si>
  <si>
    <t>INDIRIZZO</t>
  </si>
  <si>
    <t>DEC. PAR.</t>
  </si>
  <si>
    <t>TELEFONO</t>
  </si>
  <si>
    <t>CASELLA DA ELIMINARE DOPO CONTROLLO</t>
  </si>
  <si>
    <t>PEO</t>
  </si>
  <si>
    <t>PEC</t>
  </si>
  <si>
    <t>ENTE GESTORE</t>
  </si>
  <si>
    <t>RAPPRESENTANTE LEGALE</t>
  </si>
  <si>
    <t>INVIO SCHEDA FUNZIONAMENTO A.S.19-20</t>
  </si>
  <si>
    <t>BN1M002007</t>
  </si>
  <si>
    <t>BN</t>
  </si>
  <si>
    <t>BENEVENTO</t>
  </si>
  <si>
    <t>DE LA SALLE</t>
  </si>
  <si>
    <t>VIA S. G.B. DE LA SALLE 4</t>
  </si>
  <si>
    <t>2000-2001</t>
  </si>
  <si>
    <t>0824310940</t>
  </si>
  <si>
    <t>BN1M4D5009</t>
  </si>
  <si>
    <t>CASTELVENERE</t>
  </si>
  <si>
    <t>BRING</t>
  </si>
  <si>
    <t>VIA SAN TOMMASO SNC</t>
  </si>
  <si>
    <t>2018-2019</t>
  </si>
  <si>
    <t>CE1M00600G</t>
  </si>
  <si>
    <t>CE</t>
  </si>
  <si>
    <t>CASERTA</t>
  </si>
  <si>
    <t>SACRO CUORE DI MARIA</t>
  </si>
  <si>
    <t>VIA DON BOSCO 34</t>
  </si>
  <si>
    <t>2001-2002</t>
  </si>
  <si>
    <t>0823325592</t>
  </si>
  <si>
    <t>segreteria@salesianicaserta.org</t>
  </si>
  <si>
    <t>segreteria@pec.salesianicaserta.it</t>
  </si>
  <si>
    <t>E.R.</t>
  </si>
  <si>
    <t xml:space="preserve">MARTUCCI LUIGI </t>
  </si>
  <si>
    <t>2011-2012</t>
  </si>
  <si>
    <t>0823830456</t>
  </si>
  <si>
    <t xml:space="preserve">ASSOCIAZIONE </t>
  </si>
  <si>
    <t>NA</t>
  </si>
  <si>
    <t>AFRAGOLA</t>
  </si>
  <si>
    <t>VIA CALVANESE 5</t>
  </si>
  <si>
    <t>2012-2013</t>
  </si>
  <si>
    <t>0818512088</t>
  </si>
  <si>
    <t>istitutopascoli@gmail.com</t>
  </si>
  <si>
    <t>istitutogiovannipascoli@pec.it</t>
  </si>
  <si>
    <t>Persona fisica</t>
  </si>
  <si>
    <t>2002-2003</t>
  </si>
  <si>
    <t>0818423036</t>
  </si>
  <si>
    <t>NA1M008005</t>
  </si>
  <si>
    <t>CASORIA</t>
  </si>
  <si>
    <t xml:space="preserve">M.LUIGIA VELOTTI </t>
  </si>
  <si>
    <t>VIA NUOVA P. LUDOVICO 28</t>
  </si>
  <si>
    <t>0817580273</t>
  </si>
  <si>
    <t>NA1M00600D</t>
  </si>
  <si>
    <t>0817583545</t>
  </si>
  <si>
    <t>scuolabrando@inwind.it</t>
  </si>
  <si>
    <t>ciervosvegscasoria@pec.it</t>
  </si>
  <si>
    <t>NA1M007009</t>
  </si>
  <si>
    <t>SACRO CUORE</t>
  </si>
  <si>
    <t>LARGO MADRE G.SALZANO 16/A</t>
  </si>
  <si>
    <t>0815404857</t>
  </si>
  <si>
    <t>NA1MIM5003</t>
  </si>
  <si>
    <t>CICCIANO</t>
  </si>
  <si>
    <t>SCUOLA INSIEME</t>
  </si>
  <si>
    <t>2019-2020</t>
  </si>
  <si>
    <t>AV</t>
  </si>
  <si>
    <t>NA1MVQ500R</t>
  </si>
  <si>
    <t>GRAGNANO</t>
  </si>
  <si>
    <t>ISTITUTO SANTA CROCE COOPERATIVA SOCIALE</t>
  </si>
  <si>
    <t>2017-2018</t>
  </si>
  <si>
    <t>NA1M011001</t>
  </si>
  <si>
    <t>CERCOLA</t>
  </si>
  <si>
    <t>MADRE ROSA GATTORNO</t>
  </si>
  <si>
    <t>VIA DOMENICO RICCARDI 335</t>
  </si>
  <si>
    <t>0817333695</t>
  </si>
  <si>
    <t>AV1E008005</t>
  </si>
  <si>
    <t>0825871201</t>
  </si>
  <si>
    <t>SOC.COOP.</t>
  </si>
  <si>
    <t>NA1M003002</t>
  </si>
  <si>
    <t>GIUGLIANO IN CAMPANIA</t>
  </si>
  <si>
    <t>FRATELLI MARISTI</t>
  </si>
  <si>
    <t>VIA FRATELLI MARISTI 2</t>
  </si>
  <si>
    <t>0818945353</t>
  </si>
  <si>
    <t>AV1E00500N</t>
  </si>
  <si>
    <t>NA1M26500L</t>
  </si>
  <si>
    <t>0818251262</t>
  </si>
  <si>
    <t>0815096452</t>
  </si>
  <si>
    <t>info@internationalschool.it</t>
  </si>
  <si>
    <t xml:space="preserve">DI TRANA ANTONIETTA </t>
  </si>
  <si>
    <t>NA1MLP500B</t>
  </si>
  <si>
    <t>ASCOLTANDO I BAMBINI</t>
  </si>
  <si>
    <t>VIA GENNARO DE FILIPPO 49</t>
  </si>
  <si>
    <t>2015-2016</t>
  </si>
  <si>
    <t>0815313148</t>
  </si>
  <si>
    <t>AV1E01200R</t>
  </si>
  <si>
    <t>GIRASOLE - KINDERGARTEN - LA BASE</t>
  </si>
  <si>
    <t>2009-2010</t>
  </si>
  <si>
    <t>082533673</t>
  </si>
  <si>
    <t>NA1M060006</t>
  </si>
  <si>
    <t>MELITO DI NAPOLI</t>
  </si>
  <si>
    <t>CENTRO STUDI NOBEL MONTALCINI</t>
  </si>
  <si>
    <t>VIA S. BOTTICELLI 4</t>
  </si>
  <si>
    <t>2007-2008</t>
  </si>
  <si>
    <t>0817117231</t>
  </si>
  <si>
    <t>NA1MUL500P</t>
  </si>
  <si>
    <t>AV1E007009</t>
  </si>
  <si>
    <t>NAPOLI</t>
  </si>
  <si>
    <t>ISTITUTO DPDB</t>
  </si>
  <si>
    <t>082535576</t>
  </si>
  <si>
    <t>081401986</t>
  </si>
  <si>
    <t>AV1A00700B</t>
  </si>
  <si>
    <t>OK</t>
  </si>
  <si>
    <t>AIELLO DEL SABATO</t>
  </si>
  <si>
    <t>0825666171</t>
  </si>
  <si>
    <t>AV1EE5500E</t>
  </si>
  <si>
    <t>2016-2017</t>
  </si>
  <si>
    <t>082535320</t>
  </si>
  <si>
    <t>AV1ED9500V</t>
  </si>
  <si>
    <t>AVELLINO</t>
  </si>
  <si>
    <t>VIA PENNINI 20/22</t>
  </si>
  <si>
    <t>8251887505</t>
  </si>
  <si>
    <t>AV1A06300Q</t>
  </si>
  <si>
    <t>PIO LEGATO COCCHIA</t>
  </si>
  <si>
    <t>SIDI</t>
  </si>
  <si>
    <t>0825667256</t>
  </si>
  <si>
    <t>AV1A008007</t>
  </si>
  <si>
    <t>0815783121</t>
  </si>
  <si>
    <t>AV1E010005</t>
  </si>
  <si>
    <t>0815757533</t>
  </si>
  <si>
    <t>AV1ETA500G</t>
  </si>
  <si>
    <t>ENGLISH CURRICULUM SCHOOL</t>
  </si>
  <si>
    <t>VIA CASALE DI SOPRA 1</t>
  </si>
  <si>
    <t>ARIANO IRPINO</t>
  </si>
  <si>
    <t>SANTA CONCORDIA</t>
  </si>
  <si>
    <t>VIA CONSERVATORIO 58</t>
  </si>
  <si>
    <t>BN1E001006</t>
  </si>
  <si>
    <t>0824314291</t>
  </si>
  <si>
    <t>NA1M03300T</t>
  </si>
  <si>
    <t>E.FONDAZIONE ROMANO GUARDINI SACRO CUORE</t>
  </si>
  <si>
    <t>C.O EUROPA 84</t>
  </si>
  <si>
    <t>0817146012</t>
  </si>
  <si>
    <t>IMP.SOC.</t>
  </si>
  <si>
    <t>segreteria@sacrocuorenapoli.org</t>
  </si>
  <si>
    <t>BN1E00300T</t>
  </si>
  <si>
    <t>istitutoparitariosacrocuorenapoli@pec.it</t>
  </si>
  <si>
    <t>2004-2005</t>
  </si>
  <si>
    <t>082452969</t>
  </si>
  <si>
    <t xml:space="preserve">ZECCA ROBERTO </t>
  </si>
  <si>
    <t>081269328</t>
  </si>
  <si>
    <t>BN1E002002</t>
  </si>
  <si>
    <t>ISTITUTO PARITARIO PRIMARIO DE LA SALLE</t>
  </si>
  <si>
    <t>NA1M03900R</t>
  </si>
  <si>
    <t>istsallebn@tin.it</t>
  </si>
  <si>
    <t>E.R. CONVITTO PONTANO</t>
  </si>
  <si>
    <t>CORSO VITTORIO EMANUELE 580</t>
  </si>
  <si>
    <t>0817049111</t>
  </si>
  <si>
    <t>istitutodelasalle@pec.it</t>
  </si>
  <si>
    <t>FLORIO PIETRO</t>
  </si>
  <si>
    <t>AV1A06400G</t>
  </si>
  <si>
    <t>ATRIPALDA</t>
  </si>
  <si>
    <t>MARIA SS. ADDOLORATA</t>
  </si>
  <si>
    <t>BN1E82500A</t>
  </si>
  <si>
    <t>VIA ROMA 144</t>
  </si>
  <si>
    <t>0825626551</t>
  </si>
  <si>
    <t>BR-ING</t>
  </si>
  <si>
    <t>NA1M03400N</t>
  </si>
  <si>
    <t>E.R. IST. SALESIANO SACRO CUORE</t>
  </si>
  <si>
    <t>VIA A.SCARLATTI 29</t>
  </si>
  <si>
    <t>0812291638</t>
  </si>
  <si>
    <t>E.R. MAESTRE PIE FILIPPINI</t>
  </si>
  <si>
    <t>BN1ES9500O</t>
  </si>
  <si>
    <t>0815441370</t>
  </si>
  <si>
    <t>BABY CLUB</t>
  </si>
  <si>
    <t>2010-2011</t>
  </si>
  <si>
    <t>08241920447</t>
  </si>
  <si>
    <t>CE1E02100C</t>
  </si>
  <si>
    <t>0823783299</t>
  </si>
  <si>
    <t>AV1A01500A</t>
  </si>
  <si>
    <t>AVELLA</t>
  </si>
  <si>
    <t>L'ARCOBALENO</t>
  </si>
  <si>
    <t>0818259254</t>
  </si>
  <si>
    <t>NA1M023007</t>
  </si>
  <si>
    <t>E.R. MARIA AUSILIATRICE</t>
  </si>
  <si>
    <t>VIA ALVINO 9</t>
  </si>
  <si>
    <t>0815781512</t>
  </si>
  <si>
    <t>CE1E04100N</t>
  </si>
  <si>
    <t>segreteria.ma@fma-imr.it</t>
  </si>
  <si>
    <t>PRINCIPI DI PIEMONTE</t>
  </si>
  <si>
    <t>istitutomavomero@overpec.it</t>
  </si>
  <si>
    <t>0823869004</t>
  </si>
  <si>
    <t>AV1A04700T</t>
  </si>
  <si>
    <t xml:space="preserve">GUERRIERO IOLANDA </t>
  </si>
  <si>
    <t>S.VINCENZO PALLOTTI</t>
  </si>
  <si>
    <t>NA1M031006</t>
  </si>
  <si>
    <t>E.R. S.RITA ALLA SALUTE</t>
  </si>
  <si>
    <t>VIA IMBRIANI 55</t>
  </si>
  <si>
    <t>0815641306</t>
  </si>
  <si>
    <t>CE1E05900V</t>
  </si>
  <si>
    <t>AVERSA</t>
  </si>
  <si>
    <t>ALADDIN</t>
  </si>
  <si>
    <t>VIA PIETRANTONIO TRV ANDREOZZI</t>
  </si>
  <si>
    <t>0818144662</t>
  </si>
  <si>
    <t>AV1A3L500E</t>
  </si>
  <si>
    <t>NA1M032002</t>
  </si>
  <si>
    <t>E.R. SACRO CUORE BETLEMITE</t>
  </si>
  <si>
    <t>VIA B.CAVALLINO 53/A</t>
  </si>
  <si>
    <t>0815468136</t>
  </si>
  <si>
    <t>AV1A011003</t>
  </si>
  <si>
    <t>NA1M03500D</t>
  </si>
  <si>
    <t>S. CHIARA D'ASSISI</t>
  </si>
  <si>
    <t>VIA LEOPARDI 101</t>
  </si>
  <si>
    <t>082538380</t>
  </si>
  <si>
    <t>0812396815</t>
  </si>
  <si>
    <t>CE1ELF5000</t>
  </si>
  <si>
    <t>CRI.MO.</t>
  </si>
  <si>
    <t>0818130883</t>
  </si>
  <si>
    <t>AV1A01200V</t>
  </si>
  <si>
    <t>ACCADEMIA DEI GIORNI FELICI</t>
  </si>
  <si>
    <t>CE1E031003</t>
  </si>
  <si>
    <t>VIA FERRANTE 3</t>
  </si>
  <si>
    <t>2003-2004</t>
  </si>
  <si>
    <t>0818112061</t>
  </si>
  <si>
    <t>NA1MU75009</t>
  </si>
  <si>
    <t>MATER DEI</t>
  </si>
  <si>
    <t>2014-2015</t>
  </si>
  <si>
    <t>08119560694</t>
  </si>
  <si>
    <t>CE1E022008</t>
  </si>
  <si>
    <t>AV1A01300P</t>
  </si>
  <si>
    <t>SS.ROSARIO</t>
  </si>
  <si>
    <t>padrepioonlus2011@pec.it</t>
  </si>
  <si>
    <t>0818907746</t>
  </si>
  <si>
    <t>082536012</t>
  </si>
  <si>
    <t>NA1M040001</t>
  </si>
  <si>
    <t>REGINA COELI</t>
  </si>
  <si>
    <t>VICO GAUDIOSO 2</t>
  </si>
  <si>
    <t>AV1A01400E</t>
  </si>
  <si>
    <t>081444876</t>
  </si>
  <si>
    <t>CE1E02500Q</t>
  </si>
  <si>
    <t>IMMACOLATA CONCEZIONE</t>
  </si>
  <si>
    <t>082534146</t>
  </si>
  <si>
    <t>0815044880</t>
  </si>
  <si>
    <t>NA1MT6500T</t>
  </si>
  <si>
    <t>AV1A046002</t>
  </si>
  <si>
    <t>PALMA CAMPANIA</t>
  </si>
  <si>
    <t>PARILANDIA</t>
  </si>
  <si>
    <t>GIRASOLE-KINDERGARTEN-LA BASE</t>
  </si>
  <si>
    <t>VIA NUOVA SARNO 401</t>
  </si>
  <si>
    <t>CE1E04000T</t>
  </si>
  <si>
    <t>081965636</t>
  </si>
  <si>
    <t>0815031537</t>
  </si>
  <si>
    <t>NA1MTL500Q</t>
  </si>
  <si>
    <t>POZZUOLI</t>
  </si>
  <si>
    <t>SAN PAOLO</t>
  </si>
  <si>
    <t>VIA C.ALVARO 8</t>
  </si>
  <si>
    <t>0815249422</t>
  </si>
  <si>
    <t>AV1AMS5008</t>
  </si>
  <si>
    <t>CE1E030007</t>
  </si>
  <si>
    <t>G. CIPOLLETTI</t>
  </si>
  <si>
    <t>0825520817</t>
  </si>
  <si>
    <t>NA1M015008</t>
  </si>
  <si>
    <t>SOMMA VESUVIANA</t>
  </si>
  <si>
    <t>I.M.M. S.R.L. MARIA MONTESSORI - IMPRESA SOCIALE</t>
  </si>
  <si>
    <t>VIA MARIGLIANO 140</t>
  </si>
  <si>
    <t>0818932444</t>
  </si>
  <si>
    <t>montessori@istruzionemontessori.it</t>
  </si>
  <si>
    <t>AV1A010007</t>
  </si>
  <si>
    <t>montessori@pec.it</t>
  </si>
  <si>
    <t>PIAZZA PERUGINI</t>
  </si>
  <si>
    <t>082538363</t>
  </si>
  <si>
    <t xml:space="preserve">LO SAPIO LUISA </t>
  </si>
  <si>
    <t>NA1M059002</t>
  </si>
  <si>
    <t>VILLARICCA</t>
  </si>
  <si>
    <t>CE1E058003</t>
  </si>
  <si>
    <t>ISTITUTO SCOLASTICO DON MAURO</t>
  </si>
  <si>
    <t>CORSO ITALIA 609</t>
  </si>
  <si>
    <t>2005-2006</t>
  </si>
  <si>
    <t>PINOCCHIO</t>
  </si>
  <si>
    <t>0818189649</t>
  </si>
  <si>
    <t>PIAZZA MAGENTA 26/B</t>
  </si>
  <si>
    <t>segreteria@istitutodonmauro.it</t>
  </si>
  <si>
    <t>0818113108</t>
  </si>
  <si>
    <t xml:space="preserve">BUONANNO NICOLA </t>
  </si>
  <si>
    <t>SA</t>
  </si>
  <si>
    <t>ANGRI</t>
  </si>
  <si>
    <t>CE1E002003</t>
  </si>
  <si>
    <t>081961233</t>
  </si>
  <si>
    <t>08138903322</t>
  </si>
  <si>
    <t>SA1M012007</t>
  </si>
  <si>
    <t>SALERNO</t>
  </si>
  <si>
    <t>FILIPPO SMALDONE</t>
  </si>
  <si>
    <t>VIA VITO LEMBO 1</t>
  </si>
  <si>
    <t>089339128</t>
  </si>
  <si>
    <t>CE1E04700L</t>
  </si>
  <si>
    <t>S.CESARIO</t>
  </si>
  <si>
    <t>VIA ATELLANO 123 - PARCO LE ARCATE</t>
  </si>
  <si>
    <t>SA1M01100B</t>
  </si>
  <si>
    <t>SARNO</t>
  </si>
  <si>
    <t>CE1E052004</t>
  </si>
  <si>
    <t>08119029668</t>
  </si>
  <si>
    <t>CE1E01800L</t>
  </si>
  <si>
    <t>0823961063</t>
  </si>
  <si>
    <t>CE1E06800N</t>
  </si>
  <si>
    <t>CARINARO</t>
  </si>
  <si>
    <t>SCHOOL INFANT PARADISE</t>
  </si>
  <si>
    <t>VIA CASIGNANI SNC</t>
  </si>
  <si>
    <t>2008-2009</t>
  </si>
  <si>
    <t>CE1E03500A</t>
  </si>
  <si>
    <t>08233939246</t>
  </si>
  <si>
    <t>CE1E01700R</t>
  </si>
  <si>
    <t>0823466390</t>
  </si>
  <si>
    <t>MUGNANO DEL CARDINALE</t>
  </si>
  <si>
    <t>L'OASI DELL'INFANZIA SOC.COOP.AR.L.</t>
  </si>
  <si>
    <t>2017/2018</t>
  </si>
  <si>
    <t>3459212414</t>
  </si>
  <si>
    <t>CE1E016001</t>
  </si>
  <si>
    <t>0818921073</t>
  </si>
  <si>
    <t>CASAL DI PRINCIPE</t>
  </si>
  <si>
    <t>GARDEN BABY</t>
  </si>
  <si>
    <t>VIA BRINDISI 5</t>
  </si>
  <si>
    <t>0818161740</t>
  </si>
  <si>
    <t>CE1E015005</t>
  </si>
  <si>
    <t>AV1A0O5009</t>
  </si>
  <si>
    <t>CAPOSELE</t>
  </si>
  <si>
    <t>082753056</t>
  </si>
  <si>
    <t>0818164987</t>
  </si>
  <si>
    <t>AV1A066007</t>
  </si>
  <si>
    <t>CAPRIGLIA IRPINA</t>
  </si>
  <si>
    <t>GESU' BAMBINO</t>
  </si>
  <si>
    <t>VIA LAGO 13</t>
  </si>
  <si>
    <t>0825781912</t>
  </si>
  <si>
    <t>AV1ANN5006</t>
  </si>
  <si>
    <t>2013-2014</t>
  </si>
  <si>
    <t>0818923311</t>
  </si>
  <si>
    <t>CHIUSA DI MONTORO</t>
  </si>
  <si>
    <t>NEW ENGLISH CURRICULUM SCHOOL</t>
  </si>
  <si>
    <t>VIA TURCI</t>
  </si>
  <si>
    <t>AV1A02100N</t>
  </si>
  <si>
    <t>FONTANAROSA</t>
  </si>
  <si>
    <t>VIA MUNICIPIO 24</t>
  </si>
  <si>
    <t>0825475133</t>
  </si>
  <si>
    <t>CE1E045001</t>
  </si>
  <si>
    <t>PETER PAN</t>
  </si>
  <si>
    <t>0815016393</t>
  </si>
  <si>
    <t>AV1A02200D</t>
  </si>
  <si>
    <t>GROTTAMINARDA</t>
  </si>
  <si>
    <t>0825441041</t>
  </si>
  <si>
    <t>CE1E01200N</t>
  </si>
  <si>
    <t>0818118551</t>
  </si>
  <si>
    <t>AV1A061004</t>
  </si>
  <si>
    <t>LAURO</t>
  </si>
  <si>
    <t>CE1E05000C</t>
  </si>
  <si>
    <t>VIA F.AGOSTINO DA CASORIA</t>
  </si>
  <si>
    <t>0818240323</t>
  </si>
  <si>
    <t>0818923603</t>
  </si>
  <si>
    <t>CE1E049008</t>
  </si>
  <si>
    <t>AV1A7I500C</t>
  </si>
  <si>
    <t>IL MONDO CHE VORREI BABY</t>
  </si>
  <si>
    <t>0818249558</t>
  </si>
  <si>
    <t>0818163190</t>
  </si>
  <si>
    <t>AV1A023009</t>
  </si>
  <si>
    <t>LIONI</t>
  </si>
  <si>
    <t>TITO MINNITI</t>
  </si>
  <si>
    <t>VIA S. ROCCO 44</t>
  </si>
  <si>
    <t>082742029</t>
  </si>
  <si>
    <t>AV1A025001</t>
  </si>
  <si>
    <t>MERCOGLIANO</t>
  </si>
  <si>
    <t>0825787224</t>
  </si>
  <si>
    <t>CE1E01100T</t>
  </si>
  <si>
    <t>0823325085</t>
  </si>
  <si>
    <t>AV1A02600R</t>
  </si>
  <si>
    <t>MIRABELLA ECLANO</t>
  </si>
  <si>
    <t>FIGLI DELLA CARITA' SAN VINCENZO DE'PAOLI</t>
  </si>
  <si>
    <t>0825447114</t>
  </si>
  <si>
    <t>CE1E001007</t>
  </si>
  <si>
    <t>08231545246</t>
  </si>
  <si>
    <t>AV1A02800C</t>
  </si>
  <si>
    <t>MONTELLA</t>
  </si>
  <si>
    <t>CIANCIULLI</t>
  </si>
  <si>
    <t>CE1E028007</t>
  </si>
  <si>
    <t>082761051</t>
  </si>
  <si>
    <t>0823322276</t>
  </si>
  <si>
    <t>CE1E043009</t>
  </si>
  <si>
    <t>AV1A029008</t>
  </si>
  <si>
    <t>SCIPIONE E GIULIO CAPONE</t>
  </si>
  <si>
    <t>082761196</t>
  </si>
  <si>
    <t>CE1E05500G</t>
  </si>
  <si>
    <t>SANT'ANNA</t>
  </si>
  <si>
    <t>VIA F. RENELLA 78</t>
  </si>
  <si>
    <t>2006-2007</t>
  </si>
  <si>
    <t>0823322285</t>
  </si>
  <si>
    <t>CE1EO0500I</t>
  </si>
  <si>
    <t>AV1AM7500I</t>
  </si>
  <si>
    <t>MONTORO</t>
  </si>
  <si>
    <t>CRESCERE INSIEME</t>
  </si>
  <si>
    <t>VIA NOCELLETO FRAZ. CALIANO</t>
  </si>
  <si>
    <t>08251830070</t>
  </si>
  <si>
    <t>CE1E036006</t>
  </si>
  <si>
    <t>GRASSI - COOPERATIVA SOCIALE</t>
  </si>
  <si>
    <t>0823852612</t>
  </si>
  <si>
    <t>ok</t>
  </si>
  <si>
    <t>CE1E010002</t>
  </si>
  <si>
    <t>0815095698</t>
  </si>
  <si>
    <t>CE1ELC500C</t>
  </si>
  <si>
    <t>PINK &amp; BLUE</t>
  </si>
  <si>
    <t>AV1A03000C</t>
  </si>
  <si>
    <t>0815093365</t>
  </si>
  <si>
    <t>IL PICCOLO PRINCIPE</t>
  </si>
  <si>
    <t>0825502662</t>
  </si>
  <si>
    <t>CE1E05400Q</t>
  </si>
  <si>
    <t>CESA</t>
  </si>
  <si>
    <t>0815032070</t>
  </si>
  <si>
    <t>CE1E066002</t>
  </si>
  <si>
    <t>AV1A03500G</t>
  </si>
  <si>
    <t>IL BAMBINO GESU'</t>
  </si>
  <si>
    <t>MONTORO INFERIORE</t>
  </si>
  <si>
    <t>GIOVANNI XXIII</t>
  </si>
  <si>
    <t>0815012107</t>
  </si>
  <si>
    <t>3478880584</t>
  </si>
  <si>
    <t>CE1E008002</t>
  </si>
  <si>
    <t>FRIGNANO</t>
  </si>
  <si>
    <t>0818121751</t>
  </si>
  <si>
    <t>CE1ECZ5004</t>
  </si>
  <si>
    <t>GRICIGNANO</t>
  </si>
  <si>
    <t>ISTITUTO WINNIE THE POOH</t>
  </si>
  <si>
    <t>0818906384</t>
  </si>
  <si>
    <t>CE1E03400E</t>
  </si>
  <si>
    <t>0823821674</t>
  </si>
  <si>
    <t>CE1E06200P</t>
  </si>
  <si>
    <t>MARCIANISE</t>
  </si>
  <si>
    <t>AV1AA25008</t>
  </si>
  <si>
    <t>GLI AMICI DI WINNIE THE POOH</t>
  </si>
  <si>
    <t>3889066767</t>
  </si>
  <si>
    <t>AV1A05000N</t>
  </si>
  <si>
    <t>MONTORO SUPERIORE</t>
  </si>
  <si>
    <t>GIOSUE' CIPOLLETTI</t>
  </si>
  <si>
    <t>AV1A032004</t>
  </si>
  <si>
    <t>0815112088</t>
  </si>
  <si>
    <t>AV1A8Z500C</t>
  </si>
  <si>
    <t>L'INCANTO</t>
  </si>
  <si>
    <t>3385200047</t>
  </si>
  <si>
    <t>AV1A59500G</t>
  </si>
  <si>
    <t>KINDER GARDEN SCHOOL</t>
  </si>
  <si>
    <t>VIA MATTARELLA 7</t>
  </si>
  <si>
    <t>0823823380</t>
  </si>
  <si>
    <t>PATERNOPOLI</t>
  </si>
  <si>
    <t>CE1E029003</t>
  </si>
  <si>
    <t>0823834944</t>
  </si>
  <si>
    <t>AV1A03600B</t>
  </si>
  <si>
    <t>PIETRADEFUSI</t>
  </si>
  <si>
    <t>P. LODOVICO ACERNESE</t>
  </si>
  <si>
    <t>VIA GROTTONE 26</t>
  </si>
  <si>
    <t>CE1E03200V</t>
  </si>
  <si>
    <t>0825962071</t>
  </si>
  <si>
    <t>0815030150</t>
  </si>
  <si>
    <t>CE1E06300E</t>
  </si>
  <si>
    <t>PARETE</t>
  </si>
  <si>
    <t>LA PICCOLA REGGIA</t>
  </si>
  <si>
    <t>AV1A04100V</t>
  </si>
  <si>
    <t>VIA SALVO D'ACQUISTO 82</t>
  </si>
  <si>
    <t>S. ANGELO DEI LOMBARDI</t>
  </si>
  <si>
    <t>0818125003</t>
  </si>
  <si>
    <t>082724215</t>
  </si>
  <si>
    <t>CE1E07100D</t>
  </si>
  <si>
    <t>VIVAIO DELLO SPIRITO SANTO</t>
  </si>
  <si>
    <t>0815035630</t>
  </si>
  <si>
    <t>AV1A037007</t>
  </si>
  <si>
    <t>SERINO</t>
  </si>
  <si>
    <t>S. RITA</t>
  </si>
  <si>
    <t>0825594075</t>
  </si>
  <si>
    <t>CE1E06400A</t>
  </si>
  <si>
    <t>PORTICO DI CASERTA</t>
  </si>
  <si>
    <t>BEBY PARK</t>
  </si>
  <si>
    <t>0823896135</t>
  </si>
  <si>
    <t>AV1A038003</t>
  </si>
  <si>
    <t>0825512805</t>
  </si>
  <si>
    <t>CE1E03900N</t>
  </si>
  <si>
    <t>0818925837</t>
  </si>
  <si>
    <t>AV1A058008</t>
  </si>
  <si>
    <t>SIRIGNANO</t>
  </si>
  <si>
    <t>LA GIRANDOLA</t>
  </si>
  <si>
    <t>0815111597</t>
  </si>
  <si>
    <t>CE1E04800C</t>
  </si>
  <si>
    <t>SAN CIPRIANO D'AVERSA</t>
  </si>
  <si>
    <t>AV1A04200P</t>
  </si>
  <si>
    <t>VILLA NAZARETH</t>
  </si>
  <si>
    <t>VIALE D. SALVATORE VITALE 68</t>
  </si>
  <si>
    <t>SOLOFRA</t>
  </si>
  <si>
    <t>CONSERVATORIO MARIA SS. ADDOLORATA</t>
  </si>
  <si>
    <t>VIA REGINA MARGHERITA 64</t>
  </si>
  <si>
    <t>0825581060</t>
  </si>
  <si>
    <t>BN1A03500B</t>
  </si>
  <si>
    <t>AIROLA</t>
  </si>
  <si>
    <t>TERRALUNA KIDS-CLUB</t>
  </si>
  <si>
    <t>0823713792</t>
  </si>
  <si>
    <t>CE1E03800T</t>
  </si>
  <si>
    <t>0823450531</t>
  </si>
  <si>
    <t>BN1A97500U</t>
  </si>
  <si>
    <t>IL GIARDINO DEI SOGNI</t>
  </si>
  <si>
    <t>CE1E065006</t>
  </si>
  <si>
    <t>0823711611</t>
  </si>
  <si>
    <t>SAN PRISCO</t>
  </si>
  <si>
    <t>ZERODIECI</t>
  </si>
  <si>
    <t>BN1A03800V</t>
  </si>
  <si>
    <t>AMOROSI</t>
  </si>
  <si>
    <t>MARIA CRISTINA BRANDO</t>
  </si>
  <si>
    <t>CE1E00300V</t>
  </si>
  <si>
    <t>PIAZZA UMBERTO I 30</t>
  </si>
  <si>
    <t>0824970310</t>
  </si>
  <si>
    <t>CE1E03300P</t>
  </si>
  <si>
    <t>08233846305</t>
  </si>
  <si>
    <t>BN1AR1500O</t>
  </si>
  <si>
    <t>BASELICE</t>
  </si>
  <si>
    <t>VIA BORGO 40</t>
  </si>
  <si>
    <t>0824968288</t>
  </si>
  <si>
    <t>CE1E044005</t>
  </si>
  <si>
    <t>0823845524</t>
  </si>
  <si>
    <t>BN1A015006</t>
  </si>
  <si>
    <t>AGOSTINO MANCINELLI</t>
  </si>
  <si>
    <t>CE1E00600A</t>
  </si>
  <si>
    <t>0824362163</t>
  </si>
  <si>
    <t>0823840433</t>
  </si>
  <si>
    <t>BN1A01800N</t>
  </si>
  <si>
    <t>PACEVECCHIA</t>
  </si>
  <si>
    <t>0824311566</t>
  </si>
  <si>
    <t>BN1A01900D</t>
  </si>
  <si>
    <t>0824313287</t>
  </si>
  <si>
    <t>BN1A024001</t>
  </si>
  <si>
    <t>ISTITUTO PARITARIO DELL'INFANZIA DE LA SALLE</t>
  </si>
  <si>
    <t>BN1A031004</t>
  </si>
  <si>
    <t>MIRABILANDIA</t>
  </si>
  <si>
    <t>VIA SANTA CLEMENTINA</t>
  </si>
  <si>
    <t>0824360637</t>
  </si>
  <si>
    <t>VIA CIFALDI 32</t>
  </si>
  <si>
    <t>BN1A03900P</t>
  </si>
  <si>
    <t>DUGENTA</t>
  </si>
  <si>
    <t>DUCHESSA CARACCIOLO D'ACQUARA</t>
  </si>
  <si>
    <t>0824978070</t>
  </si>
  <si>
    <t>BN1A002004</t>
  </si>
  <si>
    <t>FOGLIANISE</t>
  </si>
  <si>
    <t>MONS. FRANCESCO PEDICINI</t>
  </si>
  <si>
    <t>0824871245</t>
  </si>
  <si>
    <t>BN1A04100P</t>
  </si>
  <si>
    <t>FRASSO TELESINO</t>
  </si>
  <si>
    <t>ALBINO FUSCO</t>
  </si>
  <si>
    <t>VIA CAPO S.ANGELO 40</t>
  </si>
  <si>
    <t>0824979178</t>
  </si>
  <si>
    <t>BN1A04000V</t>
  </si>
  <si>
    <t>GUARDIA SANFRAMONDI</t>
  </si>
  <si>
    <t>ASILO BRIZIO</t>
  </si>
  <si>
    <t>0824864141</t>
  </si>
  <si>
    <t>BN1A036007</t>
  </si>
  <si>
    <t>LIMATOLA</t>
  </si>
  <si>
    <t>GLI AMICI DI TEDDY</t>
  </si>
  <si>
    <t>0823481307</t>
  </si>
  <si>
    <t>BN1A037003</t>
  </si>
  <si>
    <t>3687103313</t>
  </si>
  <si>
    <t>BN1A016002</t>
  </si>
  <si>
    <t>MOIANO</t>
  </si>
  <si>
    <t>0823711028</t>
  </si>
  <si>
    <t>BN1A01100V</t>
  </si>
  <si>
    <t>MONTESARCHIO</t>
  </si>
  <si>
    <t>0824834282</t>
  </si>
  <si>
    <t>BN1A02700C</t>
  </si>
  <si>
    <t>OASI DEL BAMBINO</t>
  </si>
  <si>
    <t>0824835686</t>
  </si>
  <si>
    <t>BN1A9T500G</t>
  </si>
  <si>
    <t>IL CLUB DEGLI ORSETTI</t>
  </si>
  <si>
    <t>CE1E00900T</t>
  </si>
  <si>
    <t>SANT'ARPINO</t>
  </si>
  <si>
    <t>MONDO LIBERO</t>
  </si>
  <si>
    <t>0815013817</t>
  </si>
  <si>
    <t>CE1E04200D</t>
  </si>
  <si>
    <t>VIA MARTIRI ATELLANI 28</t>
  </si>
  <si>
    <t>08119808396</t>
  </si>
  <si>
    <t>CE1E02700B</t>
  </si>
  <si>
    <t>0823874114</t>
  </si>
  <si>
    <t>CE1E05600B</t>
  </si>
  <si>
    <t>SUCCIVO</t>
  </si>
  <si>
    <t>VIA MASSIMO TROISI 25</t>
  </si>
  <si>
    <t>CE1E06700T</t>
  </si>
  <si>
    <t>TEVEROLA</t>
  </si>
  <si>
    <t>ASSOCIAZIONE CULTURALE EDUCATIVA SAN PIO</t>
  </si>
  <si>
    <t>VIA II DIETRO CORTE 10</t>
  </si>
  <si>
    <t>081-3416515</t>
  </si>
  <si>
    <t>NA1E226007</t>
  </si>
  <si>
    <t>0818184696</t>
  </si>
  <si>
    <t>NA1E03800Q</t>
  </si>
  <si>
    <t>NA1E130002</t>
  </si>
  <si>
    <t>0815205044</t>
  </si>
  <si>
    <t>NA1E04000Q</t>
  </si>
  <si>
    <t>NA1E199004</t>
  </si>
  <si>
    <t>0818511398</t>
  </si>
  <si>
    <t>NA1E119007</t>
  </si>
  <si>
    <t>0818601330</t>
  </si>
  <si>
    <t>NA1EL6500R</t>
  </si>
  <si>
    <t>HAPPY BABY</t>
  </si>
  <si>
    <t>0818602189</t>
  </si>
  <si>
    <t>NA1EM9500T</t>
  </si>
  <si>
    <t>LA GIOIA DEI BAMBINI</t>
  </si>
  <si>
    <t>0818602008</t>
  </si>
  <si>
    <t>NA1E227003</t>
  </si>
  <si>
    <t>LA NUOVA SCUOLA</t>
  </si>
  <si>
    <t>0818521726</t>
  </si>
  <si>
    <t>NA1E11800B</t>
  </si>
  <si>
    <t>0818691596</t>
  </si>
  <si>
    <t>NA1E22800V</t>
  </si>
  <si>
    <t>PARADISO DEI BIMBI</t>
  </si>
  <si>
    <t>VIA PIAVE 3</t>
  </si>
  <si>
    <t>0818526605</t>
  </si>
  <si>
    <t>NA1E242005</t>
  </si>
  <si>
    <t>PICCOLI FANS</t>
  </si>
  <si>
    <t>VIA SAN MARCO 31</t>
  </si>
  <si>
    <t>0818691578</t>
  </si>
  <si>
    <t>NA1E19700C</t>
  </si>
  <si>
    <t>PICCOLO MONDO</t>
  </si>
  <si>
    <t>0818523569</t>
  </si>
  <si>
    <t>0824832482</t>
  </si>
  <si>
    <t>PREZIOSISSIMO SANGUE</t>
  </si>
  <si>
    <t>BN1A00600B</t>
  </si>
  <si>
    <t>S. MARCO DEI CAVOTI</t>
  </si>
  <si>
    <t>S. MARIA GORETTI</t>
  </si>
  <si>
    <t>0824984018</t>
  </si>
  <si>
    <t>BN1A04200E</t>
  </si>
  <si>
    <t>BABY SCHOOL</t>
  </si>
  <si>
    <t>0824480052</t>
  </si>
  <si>
    <t>BN1A008003</t>
  </si>
  <si>
    <t>SAN GIORGIO DEL SANNIO</t>
  </si>
  <si>
    <t>ETTORE RIOLA</t>
  </si>
  <si>
    <t>082440240</t>
  </si>
  <si>
    <t>BN1A02100D</t>
  </si>
  <si>
    <t>3406741676</t>
  </si>
  <si>
    <t>BN1AQR500B</t>
  </si>
  <si>
    <t>DIVINA MISERICORDIA</t>
  </si>
  <si>
    <t>0824983178</t>
  </si>
  <si>
    <t>BN1A00900V</t>
  </si>
  <si>
    <t xml:space="preserve">TELESE </t>
  </si>
  <si>
    <t>BN1A00500G</t>
  </si>
  <si>
    <t>TORRECUSO</t>
  </si>
  <si>
    <t>SAN VINCENZO DE'PAOLI</t>
  </si>
  <si>
    <t>0824872355</t>
  </si>
  <si>
    <t>CE1A348005</t>
  </si>
  <si>
    <t>REGINA ELENA</t>
  </si>
  <si>
    <t>NA1E25100X</t>
  </si>
  <si>
    <t>0823918246</t>
  </si>
  <si>
    <t>RAGGIO DI SOLE</t>
  </si>
  <si>
    <t>VIA MORANDI 7</t>
  </si>
  <si>
    <t>0810200490</t>
  </si>
  <si>
    <t>CE1A001009</t>
  </si>
  <si>
    <t>ALVIGNANO</t>
  </si>
  <si>
    <t>VIA IACOBELLI 8</t>
  </si>
  <si>
    <t>NA1E198008</t>
  </si>
  <si>
    <t>SAINT GEORGE'S SCHOOL</t>
  </si>
  <si>
    <t>0818696424</t>
  </si>
  <si>
    <t>CE1A26200E</t>
  </si>
  <si>
    <t>VIA TRENTO 2</t>
  </si>
  <si>
    <t>NA1E243001</t>
  </si>
  <si>
    <t>0823865028</t>
  </si>
  <si>
    <t>SCUOLA SERENA</t>
  </si>
  <si>
    <t>VIA LEOPARDI 8</t>
  </si>
  <si>
    <t>0818512159</t>
  </si>
  <si>
    <t>CE1A031005</t>
  </si>
  <si>
    <t>ARIENZO</t>
  </si>
  <si>
    <t>S.ANTONIO MARIA ZACCARIA</t>
  </si>
  <si>
    <t>0823805376</t>
  </si>
  <si>
    <t>NA1E11700G</t>
  </si>
  <si>
    <t>CE1A179003</t>
  </si>
  <si>
    <t>FANTASY WORLD</t>
  </si>
  <si>
    <t>VIA CAMELLARA 10 - I TRAV. PRIVATA</t>
  </si>
  <si>
    <t>0823755654</t>
  </si>
  <si>
    <t>CE1A31600N</t>
  </si>
  <si>
    <t>LA CASA DEI BIMBI</t>
  </si>
  <si>
    <t>VIA CRISCI LOCALITA' CARCARA</t>
  </si>
  <si>
    <t>0823755592</t>
  </si>
  <si>
    <t>NA1E156006</t>
  </si>
  <si>
    <t>0818371277</t>
  </si>
  <si>
    <t>CE1A201003</t>
  </si>
  <si>
    <t>BABY HOUSE</t>
  </si>
  <si>
    <t>0823809242</t>
  </si>
  <si>
    <t>NA1E12900T</t>
  </si>
  <si>
    <t>0817313015</t>
  </si>
  <si>
    <t>CE1A00415D</t>
  </si>
  <si>
    <t>0810148435</t>
  </si>
  <si>
    <t>NA1E22900P</t>
  </si>
  <si>
    <t>0815732443</t>
  </si>
  <si>
    <t>CE1A03300R</t>
  </si>
  <si>
    <t>S.CATERINA</t>
  </si>
  <si>
    <t>VIA KENNEDY 113</t>
  </si>
  <si>
    <t>0818903322</t>
  </si>
  <si>
    <t>NA1E20200P</t>
  </si>
  <si>
    <t>CE1A037004</t>
  </si>
  <si>
    <t>0815735874</t>
  </si>
  <si>
    <t>MARIA MONTESSORI (IST LA SALA)</t>
  </si>
  <si>
    <t>0915031537</t>
  </si>
  <si>
    <t>NA1E200003</t>
  </si>
  <si>
    <t>CE1A03800X</t>
  </si>
  <si>
    <t>O. DECROLY</t>
  </si>
  <si>
    <t>0815733393</t>
  </si>
  <si>
    <t>NA1E128002</t>
  </si>
  <si>
    <t>CE1A03900Q</t>
  </si>
  <si>
    <t>0817311976</t>
  </si>
  <si>
    <t>NA1E24400R</t>
  </si>
  <si>
    <t>BACOLI</t>
  </si>
  <si>
    <t>0815233080</t>
  </si>
  <si>
    <t>CE1A04000X</t>
  </si>
  <si>
    <t>J.J.ROUSSEAU</t>
  </si>
  <si>
    <t>NA1E13100T</t>
  </si>
  <si>
    <t>0818861943</t>
  </si>
  <si>
    <t>CE1A04100Q</t>
  </si>
  <si>
    <t>0818901936</t>
  </si>
  <si>
    <t>NA1E10800R</t>
  </si>
  <si>
    <t>0818313192</t>
  </si>
  <si>
    <t>CE1A04200G</t>
  </si>
  <si>
    <t>NA1E193005</t>
  </si>
  <si>
    <t>0818313190</t>
  </si>
  <si>
    <t>CE1A06200R</t>
  </si>
  <si>
    <t>S. CESARIO</t>
  </si>
  <si>
    <t>NA1E10900L</t>
  </si>
  <si>
    <t>0818313584</t>
  </si>
  <si>
    <t>NA1E10200T</t>
  </si>
  <si>
    <t>0817122826</t>
  </si>
  <si>
    <t>CE1A06400C</t>
  </si>
  <si>
    <t>NA1E165001</t>
  </si>
  <si>
    <t>CAPRI</t>
  </si>
  <si>
    <t>CE1A143008</t>
  </si>
  <si>
    <t>E.R. SANTA TERESA - FONDAZIONE SAN COSTANZO</t>
  </si>
  <si>
    <t>0818370059</t>
  </si>
  <si>
    <t>VIA DELLE INDUSTRIE 18 - 20</t>
  </si>
  <si>
    <t>NA1E22500B</t>
  </si>
  <si>
    <t>CARDITO</t>
  </si>
  <si>
    <t>0818363150</t>
  </si>
  <si>
    <t>CE1A178007</t>
  </si>
  <si>
    <t>LA FAVOLA</t>
  </si>
  <si>
    <t>VIA DELL'ARCHEOLOGIA 54</t>
  </si>
  <si>
    <t>0818130096</t>
  </si>
  <si>
    <t>NA1E01900A</t>
  </si>
  <si>
    <t>CE1A180007</t>
  </si>
  <si>
    <t>NA1E13300D</t>
  </si>
  <si>
    <t>NA1E02000E</t>
  </si>
  <si>
    <t>CE1A21200D</t>
  </si>
  <si>
    <t>EDEN</t>
  </si>
  <si>
    <t>0818424303</t>
  </si>
  <si>
    <t>NA1E20700T</t>
  </si>
  <si>
    <t>CE1A23700T</t>
  </si>
  <si>
    <t>0817733024</t>
  </si>
  <si>
    <t>VIA E.DE NICOLA 101</t>
  </si>
  <si>
    <t>NA1E121007</t>
  </si>
  <si>
    <t>0817373344</t>
  </si>
  <si>
    <t>CE1A23900D</t>
  </si>
  <si>
    <t>NA1E12000B</t>
  </si>
  <si>
    <t>PARSIFAL</t>
  </si>
  <si>
    <t>VIA RUFFILLI 15</t>
  </si>
  <si>
    <t>0813628145</t>
  </si>
  <si>
    <t>0815736209</t>
  </si>
  <si>
    <t>NA1E12600A</t>
  </si>
  <si>
    <t>0818954812</t>
  </si>
  <si>
    <t>CE1A24000N</t>
  </si>
  <si>
    <t>SANTA RITA</t>
  </si>
  <si>
    <t>VIA PACINOTTI 12</t>
  </si>
  <si>
    <t>0811857 6350</t>
  </si>
  <si>
    <t>NA1E20300E</t>
  </si>
  <si>
    <t>DOMUS PUERI 2</t>
  </si>
  <si>
    <t>0817577375</t>
  </si>
  <si>
    <t>CE1A26300A</t>
  </si>
  <si>
    <t>C. COLLODI</t>
  </si>
  <si>
    <t>NA1E12300V</t>
  </si>
  <si>
    <t>CE1A264006</t>
  </si>
  <si>
    <t>OLIMPIA E NATALIA</t>
  </si>
  <si>
    <t>VIALE EUROPA 171</t>
  </si>
  <si>
    <t>0818141385</t>
  </si>
  <si>
    <t>NA1E03400C</t>
  </si>
  <si>
    <t>0817595853</t>
  </si>
  <si>
    <t>NA1E25300G</t>
  </si>
  <si>
    <t>IL PONTE D'ORO</t>
  </si>
  <si>
    <t>VIA G. PAISIELLO 22</t>
  </si>
  <si>
    <t>0817573738</t>
  </si>
  <si>
    <t>CE1A31700D</t>
  </si>
  <si>
    <t>WINNIE THE POOH</t>
  </si>
  <si>
    <t>NA1E127006</t>
  </si>
  <si>
    <t>VIA MADONNA DELL'OLIO 193/195</t>
  </si>
  <si>
    <t>0817598762</t>
  </si>
  <si>
    <t>NA1E25400B</t>
  </si>
  <si>
    <t>ORSINI</t>
  </si>
  <si>
    <t>VIA PRINCIPE DI PIEMONTE</t>
  </si>
  <si>
    <t>0817582080</t>
  </si>
  <si>
    <t>NA1E23200E</t>
  </si>
  <si>
    <t>CE1ALH500N</t>
  </si>
  <si>
    <t>0810137895</t>
  </si>
  <si>
    <t>0818121152</t>
  </si>
  <si>
    <t>CE1ATE500M</t>
  </si>
  <si>
    <t>G. LEOPARDI</t>
  </si>
  <si>
    <t>NA1E122003</t>
  </si>
  <si>
    <t>0815044542</t>
  </si>
  <si>
    <t>NA1E12500E</t>
  </si>
  <si>
    <t xml:space="preserve">CASORIA                       </t>
  </si>
  <si>
    <t>2004/05</t>
  </si>
  <si>
    <t xml:space="preserve">0817580273     </t>
  </si>
  <si>
    <t>VIA MADONNA DELL'OLIO,205</t>
  </si>
  <si>
    <t>NA1E044003</t>
  </si>
  <si>
    <t>0818712959</t>
  </si>
  <si>
    <t>CE1A320009</t>
  </si>
  <si>
    <t>BELLONA</t>
  </si>
  <si>
    <t>VIA A.MORO 49</t>
  </si>
  <si>
    <t>0823966228</t>
  </si>
  <si>
    <t>NA1E151003</t>
  </si>
  <si>
    <t>0818715141</t>
  </si>
  <si>
    <t>CE1AI15009</t>
  </si>
  <si>
    <t>CALVI RISORTA</t>
  </si>
  <si>
    <t>L'AQUILONE</t>
  </si>
  <si>
    <t>VIA CARDUCCI I TRAV. A SX 9/11</t>
  </si>
  <si>
    <t>NA1E149003</t>
  </si>
  <si>
    <t>0823651735</t>
  </si>
  <si>
    <t>0818711060</t>
  </si>
  <si>
    <t>NA1E23600T</t>
  </si>
  <si>
    <t>0817333549</t>
  </si>
  <si>
    <t>CE1A322001</t>
  </si>
  <si>
    <t>CAMIGLIANO</t>
  </si>
  <si>
    <t>S.FRANCESCO D'ASSISI</t>
  </si>
  <si>
    <t>VIA ROTOLI 39</t>
  </si>
  <si>
    <t>0823879007</t>
  </si>
  <si>
    <t>NA1E13900C</t>
  </si>
  <si>
    <t>0817331135</t>
  </si>
  <si>
    <t>CE1A40500O</t>
  </si>
  <si>
    <t>0823856863</t>
  </si>
  <si>
    <t>NA1E27400L</t>
  </si>
  <si>
    <t>LA VERDE ISOLA DEL SAPERE</t>
  </si>
  <si>
    <t>VIA GANDHI 30/B</t>
  </si>
  <si>
    <t>0815312073</t>
  </si>
  <si>
    <t>CE1A181003</t>
  </si>
  <si>
    <t>CAPODRISE</t>
  </si>
  <si>
    <t>SORRISO DEI BIMBI</t>
  </si>
  <si>
    <t>VIA MARCO MONDO 62</t>
  </si>
  <si>
    <t>0823831217</t>
  </si>
  <si>
    <t>CE1A003001</t>
  </si>
  <si>
    <t>CAPUA</t>
  </si>
  <si>
    <t>LE PRIMULE</t>
  </si>
  <si>
    <t>0823622456</t>
  </si>
  <si>
    <t>NA1E24900X</t>
  </si>
  <si>
    <t>0818262400</t>
  </si>
  <si>
    <t>CE1A17400X</t>
  </si>
  <si>
    <t>DISNEY SCHOOL</t>
  </si>
  <si>
    <t>VIA AEROPORTO 12</t>
  </si>
  <si>
    <t>08231550456</t>
  </si>
  <si>
    <t>NA1E194001</t>
  </si>
  <si>
    <t>CRISPANO</t>
  </si>
  <si>
    <t>CE1A215001</t>
  </si>
  <si>
    <t>SAN FRANCESCO</t>
  </si>
  <si>
    <t>PIAZZA S.FRANCESCO 4</t>
  </si>
  <si>
    <t>NA1E11600Q</t>
  </si>
  <si>
    <t>0818316118</t>
  </si>
  <si>
    <t>CE1A32300R</t>
  </si>
  <si>
    <t>PAIDEIA</t>
  </si>
  <si>
    <t>NA1E20800N</t>
  </si>
  <si>
    <t>ERCOLANO</t>
  </si>
  <si>
    <t>VIA SAN VITO 134</t>
  </si>
  <si>
    <t>0817390500</t>
  </si>
  <si>
    <t>NA1E14000L</t>
  </si>
  <si>
    <t>0817396361</t>
  </si>
  <si>
    <t>NA1E02100A</t>
  </si>
  <si>
    <t>0817393063</t>
  </si>
  <si>
    <t>NA1E270009</t>
  </si>
  <si>
    <t>FRATTAMAGGIORE</t>
  </si>
  <si>
    <t>0818802080</t>
  </si>
  <si>
    <t>NA1E11000R</t>
  </si>
  <si>
    <t>0818305615</t>
  </si>
  <si>
    <t>NA1E114004</t>
  </si>
  <si>
    <t>0823960893</t>
  </si>
  <si>
    <t>0818343242</t>
  </si>
  <si>
    <t>CE1A83901Q</t>
  </si>
  <si>
    <t>L'AEROPLANINO</t>
  </si>
  <si>
    <t>0823622281</t>
  </si>
  <si>
    <t>NA1E28100Q</t>
  </si>
  <si>
    <t>VILLA DEI 7 NANI</t>
  </si>
  <si>
    <t>0818319097</t>
  </si>
  <si>
    <t>CE1A04600V</t>
  </si>
  <si>
    <t>NA1E17900V</t>
  </si>
  <si>
    <t>SANT'EUFEMIA</t>
  </si>
  <si>
    <t>0818131527</t>
  </si>
  <si>
    <t>0813306078</t>
  </si>
  <si>
    <t>NA1E08900L</t>
  </si>
  <si>
    <t>0815064449</t>
  </si>
  <si>
    <t>CE1A265002</t>
  </si>
  <si>
    <t>08119169134</t>
  </si>
  <si>
    <t>NA1E150007</t>
  </si>
  <si>
    <t>VIA DANTE ALIGHIERI 43</t>
  </si>
  <si>
    <t>0818942054</t>
  </si>
  <si>
    <t>NA1E25900E</t>
  </si>
  <si>
    <t>DOLCE E TENERA INFANZIA</t>
  </si>
  <si>
    <t>CORSO CAMPANO PARCO 7 PINI 584</t>
  </si>
  <si>
    <t>0813301007</t>
  </si>
  <si>
    <t>CARINOLA</t>
  </si>
  <si>
    <t>NA1E022006</t>
  </si>
  <si>
    <t>CE1A26700N</t>
  </si>
  <si>
    <t>NA1E09500X</t>
  </si>
  <si>
    <t>MARIA SS. DELLE GRAZIE</t>
  </si>
  <si>
    <t>VIA  PER CASCANO 19A</t>
  </si>
  <si>
    <t>0823709145</t>
  </si>
  <si>
    <t>0818951136</t>
  </si>
  <si>
    <t>CE1A271009</t>
  </si>
  <si>
    <t>NA1E09100L</t>
  </si>
  <si>
    <t>S.MARIA DEGLI ANGELI</t>
  </si>
  <si>
    <t>VIA NAZIONALE 47</t>
  </si>
  <si>
    <t>0823939195</t>
  </si>
  <si>
    <t>0815063081</t>
  </si>
  <si>
    <t>NA1E08400D</t>
  </si>
  <si>
    <t>0818954488</t>
  </si>
  <si>
    <t>CE1A21600R</t>
  </si>
  <si>
    <t>CASAGIOVE</t>
  </si>
  <si>
    <t>CENTRO SINERGYA SCUOLA SERENA</t>
  </si>
  <si>
    <t>VIA SARDEGNA 53</t>
  </si>
  <si>
    <t>0823494462</t>
  </si>
  <si>
    <t>NA1E085009</t>
  </si>
  <si>
    <t>0813302176</t>
  </si>
  <si>
    <t>NA1E09000R</t>
  </si>
  <si>
    <t>0815069115</t>
  </si>
  <si>
    <t>NA1E09200C</t>
  </si>
  <si>
    <t>0818952826</t>
  </si>
  <si>
    <t>CE1A25800V</t>
  </si>
  <si>
    <t>IL MONDO DEI BAMBINI</t>
  </si>
  <si>
    <t>VIALE TRIESTE 55</t>
  </si>
  <si>
    <t>0823 154 0927</t>
  </si>
  <si>
    <t>NA1E093008</t>
  </si>
  <si>
    <t>0815063763</t>
  </si>
  <si>
    <t>CE1A32400L</t>
  </si>
  <si>
    <t>MATER AMABILIS</t>
  </si>
  <si>
    <t>VIALE TRIESTE 7</t>
  </si>
  <si>
    <t>NA1E25800P</t>
  </si>
  <si>
    <t>CE1AR15002</t>
  </si>
  <si>
    <t>NEW GREEN GARDEN</t>
  </si>
  <si>
    <t>VIA DOMIZIANA KM.44,200</t>
  </si>
  <si>
    <t>REGINA DELLE VITTORIE</t>
  </si>
  <si>
    <t>0815091290</t>
  </si>
  <si>
    <t>VIA TRENTO 6</t>
  </si>
  <si>
    <t>3386572875</t>
  </si>
  <si>
    <t>NA1E094004</t>
  </si>
  <si>
    <t>0818951276</t>
  </si>
  <si>
    <t>CE1AA1500B</t>
  </si>
  <si>
    <t>SERENA2</t>
  </si>
  <si>
    <t xml:space="preserve">0823468376 </t>
  </si>
  <si>
    <t>NA1E70500N</t>
  </si>
  <si>
    <t>TEODORO MONTICELLI</t>
  </si>
  <si>
    <t>VIALE SATURNO 8 - PCO MAZZOLA - LOC. LAGO PATRIA</t>
  </si>
  <si>
    <t>0815091620</t>
  </si>
  <si>
    <t>CE1A04800E</t>
  </si>
  <si>
    <t>SAN NICOLA DI BARI</t>
  </si>
  <si>
    <t>0818163422</t>
  </si>
  <si>
    <t>LE COCCOLE</t>
  </si>
  <si>
    <t>CE1A066004</t>
  </si>
  <si>
    <t>CE1A129002</t>
  </si>
  <si>
    <t>MARIA SS.PREZIOSA</t>
  </si>
  <si>
    <t>NA1E18100V</t>
  </si>
  <si>
    <t>CE1A20900N</t>
  </si>
  <si>
    <t>VIA DEL POZZO - TRV V.VATICALE 9-11-13</t>
  </si>
  <si>
    <t>0818161001</t>
  </si>
  <si>
    <t>NA1E178003</t>
  </si>
  <si>
    <t>0818391182</t>
  </si>
  <si>
    <t>CE1A300004</t>
  </si>
  <si>
    <t>NA1E21500R</t>
  </si>
  <si>
    <t>0818717643</t>
  </si>
  <si>
    <t>CE1A6L500A</t>
  </si>
  <si>
    <t>NA1E11100L</t>
  </si>
  <si>
    <t>CARTOONLANDIA</t>
  </si>
  <si>
    <t>0818332448</t>
  </si>
  <si>
    <t>CE1A04900A</t>
  </si>
  <si>
    <t>CASALUCE</t>
  </si>
  <si>
    <t>NA1E272001</t>
  </si>
  <si>
    <t>VIA SAN ROCCO 275</t>
  </si>
  <si>
    <t>0817428960</t>
  </si>
  <si>
    <t>NA1E18300E</t>
  </si>
  <si>
    <t>CE1A21800C</t>
  </si>
  <si>
    <t>0815860083</t>
  </si>
  <si>
    <t>WALT DISNEY</t>
  </si>
  <si>
    <t>CORSO VITTORIO EMANUELE 95</t>
  </si>
  <si>
    <t>08119721787</t>
  </si>
  <si>
    <t>CE1A242009</t>
  </si>
  <si>
    <t>NEW GENERATION</t>
  </si>
  <si>
    <t>0818162080</t>
  </si>
  <si>
    <t>NA1E17400Q</t>
  </si>
  <si>
    <t>0817420149</t>
  </si>
  <si>
    <t>CE1A27000D</t>
  </si>
  <si>
    <t>MONSIGNOR MAIELLO</t>
  </si>
  <si>
    <t>VIA CIRCUMVALLAZIONE 60</t>
  </si>
  <si>
    <t>NA1E09700G</t>
  </si>
  <si>
    <t>0815763218</t>
  </si>
  <si>
    <t>0818118539</t>
  </si>
  <si>
    <t>NA1E18200P</t>
  </si>
  <si>
    <t>CE1A32500C</t>
  </si>
  <si>
    <t>0815872800</t>
  </si>
  <si>
    <t>SANTA TERESA DEL BAMBIN GESU'</t>
  </si>
  <si>
    <t>VIA PRINCIPE UMBERTO 22</t>
  </si>
  <si>
    <t>NA1E023002</t>
  </si>
  <si>
    <t>0818789105</t>
  </si>
  <si>
    <t>NA1E186002</t>
  </si>
  <si>
    <t>CE1A36800A</t>
  </si>
  <si>
    <t>MARIA MONTESSORI</t>
  </si>
  <si>
    <t>0817115836</t>
  </si>
  <si>
    <t>3491257104</t>
  </si>
  <si>
    <t>NA1E24000D</t>
  </si>
  <si>
    <t>GARDEN SCHOOL</t>
  </si>
  <si>
    <t>VIA S. DI GIACOMO 27</t>
  </si>
  <si>
    <t>CASAPESENNA</t>
  </si>
  <si>
    <t>0817116271</t>
  </si>
  <si>
    <t>CE1A20800T</t>
  </si>
  <si>
    <t>GIARDINO D'INFANZIA</t>
  </si>
  <si>
    <t>NA1E18700T</t>
  </si>
  <si>
    <t>0817114059</t>
  </si>
  <si>
    <t>NA1E23000V</t>
  </si>
  <si>
    <t>CASAPULLA</t>
  </si>
  <si>
    <t>JEAN JACQUES ROUSSEAU</t>
  </si>
  <si>
    <t>0817113377</t>
  </si>
  <si>
    <t>NA1E185006</t>
  </si>
  <si>
    <t>CE1A272005</t>
  </si>
  <si>
    <t>LA GIOIOSA</t>
  </si>
  <si>
    <t>LA CICOGNA</t>
  </si>
  <si>
    <t>VIA DELLE COSTELLAZIONI 69</t>
  </si>
  <si>
    <t>VIA FORTE 16</t>
  </si>
  <si>
    <t>0817114195</t>
  </si>
  <si>
    <t>0823493455</t>
  </si>
  <si>
    <t>NA1E10400D</t>
  </si>
  <si>
    <t>CE1A273001</t>
  </si>
  <si>
    <t>LA MARGHERITA</t>
  </si>
  <si>
    <t>CE1AZC500B</t>
  </si>
  <si>
    <t>NA1E17500G</t>
  </si>
  <si>
    <t>0818045520</t>
  </si>
  <si>
    <t>MAMIPAPI</t>
  </si>
  <si>
    <t>0823253141</t>
  </si>
  <si>
    <t>NA1E28200G</t>
  </si>
  <si>
    <t>MICKEY MOUSE</t>
  </si>
  <si>
    <t>0818683062</t>
  </si>
  <si>
    <t>CE1AD8500R</t>
  </si>
  <si>
    <t>NA1E19000N</t>
  </si>
  <si>
    <t>0815712126</t>
  </si>
  <si>
    <t>VIA ROMA 138</t>
  </si>
  <si>
    <t>08231501473</t>
  </si>
  <si>
    <t>NA1E100006</t>
  </si>
  <si>
    <t>0817451698</t>
  </si>
  <si>
    <t>ASILO BARBAPAPA' &amp; FRIENDS SRL</t>
  </si>
  <si>
    <t>VICOLO P. MASCAGNI 20</t>
  </si>
  <si>
    <t>08231545439</t>
  </si>
  <si>
    <t>SRL</t>
  </si>
  <si>
    <t>NA1E18900D</t>
  </si>
  <si>
    <t>0817420357</t>
  </si>
  <si>
    <t>CE1A00900X</t>
  </si>
  <si>
    <t>IL MONELLO</t>
  </si>
  <si>
    <t>NA1E099007</t>
  </si>
  <si>
    <t>0817451707</t>
  </si>
  <si>
    <t>NA1E09800B</t>
  </si>
  <si>
    <t>CE1A05100A</t>
  </si>
  <si>
    <t>081571275</t>
  </si>
  <si>
    <t>SUORE RIPARATRICI SACRO CUORE</t>
  </si>
  <si>
    <t>NA1E23100P</t>
  </si>
  <si>
    <t>ISTITUTO SORRISO</t>
  </si>
  <si>
    <t>CE1A052006</t>
  </si>
  <si>
    <t>VIA LIBERO BOVIO 7</t>
  </si>
  <si>
    <t>0817100411</t>
  </si>
  <si>
    <t>ARCA DI NOE'</t>
  </si>
  <si>
    <t>VIA ARNO 21</t>
  </si>
  <si>
    <t>NA1E086005</t>
  </si>
  <si>
    <t>0818945363</t>
  </si>
  <si>
    <t>CE1A05600D</t>
  </si>
  <si>
    <t>0823343671</t>
  </si>
  <si>
    <t>NA1E26100E</t>
  </si>
  <si>
    <t>MUGNANO DI NAPOLI</t>
  </si>
  <si>
    <t>STELLA MATTUTINA</t>
  </si>
  <si>
    <t>CORSO ITALIA 67</t>
  </si>
  <si>
    <t>0817122852</t>
  </si>
  <si>
    <t>CE1A14000R</t>
  </si>
  <si>
    <t>DE DOMINICIS</t>
  </si>
  <si>
    <t>VIA SANT'ANTIDA 27</t>
  </si>
  <si>
    <t>NA1E26500T</t>
  </si>
  <si>
    <t>ADOLPHE FERRIERE</t>
  </si>
  <si>
    <t>VIA VACCARO 25</t>
  </si>
  <si>
    <t>0815782476</t>
  </si>
  <si>
    <t>CE1A14700G</t>
  </si>
  <si>
    <t>IL GIROTONDO</t>
  </si>
  <si>
    <t>NA1E05500D</t>
  </si>
  <si>
    <t>081640211</t>
  </si>
  <si>
    <t>CE1A14800B</t>
  </si>
  <si>
    <t>LA LIBELLULA</t>
  </si>
  <si>
    <t>VIA APPIA 46-48</t>
  </si>
  <si>
    <t>0823344448</t>
  </si>
  <si>
    <t>NA1E00300R</t>
  </si>
  <si>
    <t>CE1A149007</t>
  </si>
  <si>
    <t>PAPEROPOLI</t>
  </si>
  <si>
    <t>VIA CADUTI SUL LAVORO 28</t>
  </si>
  <si>
    <t>0823304000</t>
  </si>
  <si>
    <t>NA1E05000A</t>
  </si>
  <si>
    <t>0815887065</t>
  </si>
  <si>
    <t>CE1A17500Q</t>
  </si>
  <si>
    <t>NA1E03700X</t>
  </si>
  <si>
    <t>LE MILLE E UNA FIABA</t>
  </si>
  <si>
    <t>VIA BELLINI - CONDOMINO S.STEFANO</t>
  </si>
  <si>
    <t>0823342506</t>
  </si>
  <si>
    <t>CSO VITTORIO EMANUELE 580-581</t>
  </si>
  <si>
    <t>081417219</t>
  </si>
  <si>
    <t>NA1E21600L</t>
  </si>
  <si>
    <t>CE1A18300P</t>
  </si>
  <si>
    <t>FATE E FOLLETTI</t>
  </si>
  <si>
    <t>0817268740</t>
  </si>
  <si>
    <t>NA1E06700Q</t>
  </si>
  <si>
    <t>0817809935</t>
  </si>
  <si>
    <t>NA1E006008</t>
  </si>
  <si>
    <t>CE1A18500A</t>
  </si>
  <si>
    <t>CHILDREN'S MOON</t>
  </si>
  <si>
    <t>VIA TETI SNC</t>
  </si>
  <si>
    <t>0823344950</t>
  </si>
  <si>
    <t>NA1E07000G</t>
  </si>
  <si>
    <t>0812522254</t>
  </si>
  <si>
    <t>NA1E06800G</t>
  </si>
  <si>
    <t>0815448779</t>
  </si>
  <si>
    <t>CE1A186006</t>
  </si>
  <si>
    <t>CIELI AZZURRI</t>
  </si>
  <si>
    <t>NA1E07400V</t>
  </si>
  <si>
    <t>VIA GIULIA 68 CENTURANO</t>
  </si>
  <si>
    <t>08231970727</t>
  </si>
  <si>
    <t>CE1A24600L</t>
  </si>
  <si>
    <t>NA1E015003</t>
  </si>
  <si>
    <t>VIA RENELLA 78</t>
  </si>
  <si>
    <t>081287367</t>
  </si>
  <si>
    <t>NA1E052002</t>
  </si>
  <si>
    <t>CE1A27400R</t>
  </si>
  <si>
    <t>BABY'S CLUB</t>
  </si>
  <si>
    <t>0823322062</t>
  </si>
  <si>
    <t>NA1E05400N</t>
  </si>
  <si>
    <t>CE1A277008</t>
  </si>
  <si>
    <t>NA1E07700A</t>
  </si>
  <si>
    <t>VIA DE FRANCISCIS 54/58</t>
  </si>
  <si>
    <t>0823443894</t>
  </si>
  <si>
    <t>0815725604</t>
  </si>
  <si>
    <t>NA1E078006</t>
  </si>
  <si>
    <t>CE1A280004</t>
  </si>
  <si>
    <t>0815611241</t>
  </si>
  <si>
    <t>QUI QUO QUA</t>
  </si>
  <si>
    <t>VIA SALERNO 59</t>
  </si>
  <si>
    <t>0823423111</t>
  </si>
  <si>
    <t>NA1E01000X</t>
  </si>
  <si>
    <t>081203538</t>
  </si>
  <si>
    <t>CE1A31500T</t>
  </si>
  <si>
    <t>08231543077</t>
  </si>
  <si>
    <t>NA1E22400G</t>
  </si>
  <si>
    <t>0815704103</t>
  </si>
  <si>
    <t>CE1A326008</t>
  </si>
  <si>
    <t>MINI CLUB</t>
  </si>
  <si>
    <t>VIA GIOTTO 27</t>
  </si>
  <si>
    <t>NA1E073003</t>
  </si>
  <si>
    <t>0823325045</t>
  </si>
  <si>
    <t>NA1E079002</t>
  </si>
  <si>
    <t>0815729117</t>
  </si>
  <si>
    <t>CE1AND500H</t>
  </si>
  <si>
    <t>VIA MELVIN JONES 12</t>
  </si>
  <si>
    <t>0823344611</t>
  </si>
  <si>
    <t>NA1E16000T</t>
  </si>
  <si>
    <t>CE1AUA500B</t>
  </si>
  <si>
    <t>NA1E06100R</t>
  </si>
  <si>
    <t>VIALE DEI BERSAGLIERI, 58 - P.CO IPPI</t>
  </si>
  <si>
    <t>0817410855</t>
  </si>
  <si>
    <t>0823341398</t>
  </si>
  <si>
    <t>NA1E01700P</t>
  </si>
  <si>
    <t>NA1E24500L</t>
  </si>
  <si>
    <t>0815465410</t>
  </si>
  <si>
    <t>NA1E221004</t>
  </si>
  <si>
    <t>CE1APQ500C</t>
  </si>
  <si>
    <t>0815520186 - 0812514120</t>
  </si>
  <si>
    <t>CENTRO INFANZIA BABY BIRBA</t>
  </si>
  <si>
    <t>0823390243</t>
  </si>
  <si>
    <t>NA1E064008</t>
  </si>
  <si>
    <t>CE1A058005</t>
  </si>
  <si>
    <t>CASTELVOLTURNO</t>
  </si>
  <si>
    <t>GRASSI - SOCIETA' COOPERATIVA SOCIALE</t>
  </si>
  <si>
    <t>NA1E15900N</t>
  </si>
  <si>
    <t>0815434263</t>
  </si>
  <si>
    <t>CE1A059001</t>
  </si>
  <si>
    <t>NA1E21700C</t>
  </si>
  <si>
    <t>ISTITUTO EUROPA</t>
  </si>
  <si>
    <t>0817145143</t>
  </si>
  <si>
    <t>NA1E01100Q</t>
  </si>
  <si>
    <t>0817433742</t>
  </si>
  <si>
    <t>NA1E03900G</t>
  </si>
  <si>
    <t>0817261850</t>
  </si>
  <si>
    <t>NA1E00500C</t>
  </si>
  <si>
    <t>ASSOC. PADRE PIO ONLUS</t>
  </si>
  <si>
    <t>CE1A4Q500N</t>
  </si>
  <si>
    <t>0818819649</t>
  </si>
  <si>
    <t>CE1A14600Q</t>
  </si>
  <si>
    <t>CELLOLE</t>
  </si>
  <si>
    <t>SANTA LUCIA</t>
  </si>
  <si>
    <t>CORSO FREDA 150</t>
  </si>
  <si>
    <t>0823933221</t>
  </si>
  <si>
    <t>NA1E27300R</t>
  </si>
  <si>
    <t>F. OZANAM</t>
  </si>
  <si>
    <t>CE1A257003</t>
  </si>
  <si>
    <t>PIAZZETTA S.SEVERO A CAPODIMONTE 82</t>
  </si>
  <si>
    <t>081299408</t>
  </si>
  <si>
    <t>PRIMAVERA</t>
  </si>
  <si>
    <t>VIA ANTONIO GRAMSCI SNC</t>
  </si>
  <si>
    <t>0823680313</t>
  </si>
  <si>
    <t>NA1E051006</t>
  </si>
  <si>
    <t>0817269350</t>
  </si>
  <si>
    <t>CE1A02700D</t>
  </si>
  <si>
    <t>NA1E17300X</t>
  </si>
  <si>
    <t>0812396839</t>
  </si>
  <si>
    <t>NA1E05900R</t>
  </si>
  <si>
    <t>0815435138</t>
  </si>
  <si>
    <t>CE1A060005</t>
  </si>
  <si>
    <t>DOLCE INFANZIA</t>
  </si>
  <si>
    <t>0818112211</t>
  </si>
  <si>
    <t>NA1E07600E</t>
  </si>
  <si>
    <t>0817803130</t>
  </si>
  <si>
    <t>CE1A28100X</t>
  </si>
  <si>
    <t>SAN PIO</t>
  </si>
  <si>
    <t>VIA BERLINGUER 26</t>
  </si>
  <si>
    <t>NA1E04600P</t>
  </si>
  <si>
    <t>0818908837</t>
  </si>
  <si>
    <t>NA1E164005</t>
  </si>
  <si>
    <t>ISTITUTO NECKER</t>
  </si>
  <si>
    <t>VIA S.TERESA A CHIAIA 41</t>
  </si>
  <si>
    <t>081413184</t>
  </si>
  <si>
    <t>CE1AE75008</t>
  </si>
  <si>
    <t>MILLE COLORI</t>
  </si>
  <si>
    <t>NA1E058001</t>
  </si>
  <si>
    <t>0817418423</t>
  </si>
  <si>
    <t>NA1E234006</t>
  </si>
  <si>
    <t>CURTI</t>
  </si>
  <si>
    <t>VIALE DELLE PORCELLANE 16</t>
  </si>
  <si>
    <t>0817435912</t>
  </si>
  <si>
    <t>NA1E04800A</t>
  </si>
  <si>
    <t>0815851597</t>
  </si>
  <si>
    <t>CE1A036008</t>
  </si>
  <si>
    <t>OPERA VENTRONE</t>
  </si>
  <si>
    <t>0823843402</t>
  </si>
  <si>
    <t>NA1E065004</t>
  </si>
  <si>
    <t>0815493403</t>
  </si>
  <si>
    <t>CE1A18900N</t>
  </si>
  <si>
    <t>LA GIOCOSA</t>
  </si>
  <si>
    <t>GIOVANI MARMOTTE</t>
  </si>
  <si>
    <t>0812589061</t>
  </si>
  <si>
    <t>VIA TERRAGRANDE 21</t>
  </si>
  <si>
    <t>0823840509</t>
  </si>
  <si>
    <t>NA1E17000C</t>
  </si>
  <si>
    <t>LA PERLA</t>
  </si>
  <si>
    <t>VIA DOMENICO PADULA 127</t>
  </si>
  <si>
    <t>0815884698</t>
  </si>
  <si>
    <t>CE1A256007</t>
  </si>
  <si>
    <t>NA1E218008</t>
  </si>
  <si>
    <t>FRANCOLISE</t>
  </si>
  <si>
    <t>TOM &amp; JERRY</t>
  </si>
  <si>
    <t>VIA ROMA SNC - FRAZ. S.ANDREA DEL PIZZONE</t>
  </si>
  <si>
    <t>0823856571</t>
  </si>
  <si>
    <t>0817269665</t>
  </si>
  <si>
    <t>NA1E002001</t>
  </si>
  <si>
    <t>NA1E00400L</t>
  </si>
  <si>
    <t>CE1A06800Q</t>
  </si>
  <si>
    <t>0815493446</t>
  </si>
  <si>
    <t>NA1E01200G</t>
  </si>
  <si>
    <t>CE1A318009</t>
  </si>
  <si>
    <t>0815781431</t>
  </si>
  <si>
    <t>ORE LIETE</t>
  </si>
  <si>
    <t>VIA NAPOLI 28</t>
  </si>
  <si>
    <t>3397658509</t>
  </si>
  <si>
    <t>NA1E06600X</t>
  </si>
  <si>
    <t>081455239</t>
  </si>
  <si>
    <t>CE1A35200R</t>
  </si>
  <si>
    <t>BABY PLANET</t>
  </si>
  <si>
    <t>0815041059</t>
  </si>
  <si>
    <t>NA1E219004</t>
  </si>
  <si>
    <t>0817419570</t>
  </si>
  <si>
    <t>NA1E00900Q</t>
  </si>
  <si>
    <t>CE1A55500E</t>
  </si>
  <si>
    <t>REGINA DEL ROSARIO</t>
  </si>
  <si>
    <t>081292619</t>
  </si>
  <si>
    <t>VIA CESARE BATTISTI 11</t>
  </si>
  <si>
    <t>0818909885</t>
  </si>
  <si>
    <t>NA1E057005</t>
  </si>
  <si>
    <t>0816134374</t>
  </si>
  <si>
    <t>CE1ABB500Q</t>
  </si>
  <si>
    <t>NA1E07500P</t>
  </si>
  <si>
    <t>GIOIA SANNITICA</t>
  </si>
  <si>
    <t>0823915084</t>
  </si>
  <si>
    <t>081459898</t>
  </si>
  <si>
    <t>CE1A327004</t>
  </si>
  <si>
    <t>NA1E007004</t>
  </si>
  <si>
    <t>GRAZZANISE</t>
  </si>
  <si>
    <t>PICCOLI AMICI</t>
  </si>
  <si>
    <t>VIA MONTEVERGINE 30</t>
  </si>
  <si>
    <t>3391765108</t>
  </si>
  <si>
    <t>0815498533</t>
  </si>
  <si>
    <t>NA1E6E500B</t>
  </si>
  <si>
    <t xml:space="preserve">D.P.D.B. </t>
  </si>
  <si>
    <t>IL TRENINO</t>
  </si>
  <si>
    <t>CE1ADM500G</t>
  </si>
  <si>
    <t>VIA OBERDAN 82</t>
  </si>
  <si>
    <t>NA1E1M500R</t>
  </si>
  <si>
    <t>08231760786</t>
  </si>
  <si>
    <t>SCUOLA PRIMARIA ORIENTALE</t>
  </si>
  <si>
    <t>VIA GIANTURCO N. 54/B</t>
  </si>
  <si>
    <t>0817340711</t>
  </si>
  <si>
    <t>NA1E955002</t>
  </si>
  <si>
    <t>ALL'AVVENTURA CON TIZI</t>
  </si>
  <si>
    <t>08119802366</t>
  </si>
  <si>
    <t>CE1A18800T</t>
  </si>
  <si>
    <t>L'ISOLA AZZURRA</t>
  </si>
  <si>
    <t>VA CADUTI SUL LAVORO 12</t>
  </si>
  <si>
    <t>08119254569</t>
  </si>
  <si>
    <t>NA1E02500N</t>
  </si>
  <si>
    <t>0815127192</t>
  </si>
  <si>
    <t>CE1A28700V</t>
  </si>
  <si>
    <t>0815028013</t>
  </si>
  <si>
    <t>0818231271</t>
  </si>
  <si>
    <t>CE1A32800X</t>
  </si>
  <si>
    <t>LORENZO DI RONZA</t>
  </si>
  <si>
    <t>VIA AVERSA 3</t>
  </si>
  <si>
    <t>0818131436</t>
  </si>
  <si>
    <t>CE1A356004</t>
  </si>
  <si>
    <t>NA1E134009</t>
  </si>
  <si>
    <t>MINY ROTARY CLUB</t>
  </si>
  <si>
    <t>0815028874</t>
  </si>
  <si>
    <t>0818278090</t>
  </si>
  <si>
    <t>CE1A01800P</t>
  </si>
  <si>
    <t>LUSCIANO</t>
  </si>
  <si>
    <t>IL SOGNO DEI BIMBI</t>
  </si>
  <si>
    <t>0818141395</t>
  </si>
  <si>
    <t>NA1E205006</t>
  </si>
  <si>
    <t>CE1A01900E</t>
  </si>
  <si>
    <t>PUFFILANDIA</t>
  </si>
  <si>
    <t>0815017039</t>
  </si>
  <si>
    <t>VIA SAN MICHELE 85</t>
  </si>
  <si>
    <t>0818786117</t>
  </si>
  <si>
    <t>CE1A305007</t>
  </si>
  <si>
    <t>IL SALOTTO DELLE FIABE</t>
  </si>
  <si>
    <t>VIA BOITO 16</t>
  </si>
  <si>
    <t>0813628069 </t>
  </si>
  <si>
    <t>NA1E15500A</t>
  </si>
  <si>
    <t>0815325500</t>
  </si>
  <si>
    <t>CE1A306003</t>
  </si>
  <si>
    <t>MACERATA CAMPANIA</t>
  </si>
  <si>
    <t>GIOVANNI PAOLO II</t>
  </si>
  <si>
    <t>VIA ALFIERI 5</t>
  </si>
  <si>
    <t>0823693088</t>
  </si>
  <si>
    <t>NA1E14600G</t>
  </si>
  <si>
    <t>CE1A33100Q</t>
  </si>
  <si>
    <t>CONIUGI SCIAUDONE</t>
  </si>
  <si>
    <t>0823849855</t>
  </si>
  <si>
    <t>NA1E13700R</t>
  </si>
  <si>
    <t>0818971533</t>
  </si>
  <si>
    <t>CE1A074003</t>
  </si>
  <si>
    <t>MADDALONI</t>
  </si>
  <si>
    <t>0823405474</t>
  </si>
  <si>
    <t>NA1E13800L</t>
  </si>
  <si>
    <t>0818971586</t>
  </si>
  <si>
    <t>CE1A07500V</t>
  </si>
  <si>
    <t>0823201469</t>
  </si>
  <si>
    <t>NA1E027009</t>
  </si>
  <si>
    <t>0818503357</t>
  </si>
  <si>
    <t>CE1A07800A</t>
  </si>
  <si>
    <t>NA1E14400X</t>
  </si>
  <si>
    <t>MONTEVERGINE</t>
  </si>
  <si>
    <t>0817765442</t>
  </si>
  <si>
    <t>0823408587</t>
  </si>
  <si>
    <t>NA1E247008</t>
  </si>
  <si>
    <t>PORTICI</t>
  </si>
  <si>
    <t>LA CASETTA</t>
  </si>
  <si>
    <t>CE1A079006</t>
  </si>
  <si>
    <t>CORSO UMBERTO I N.5</t>
  </si>
  <si>
    <t>0817767680</t>
  </si>
  <si>
    <t>0823403403</t>
  </si>
  <si>
    <t>NA1E14500Q</t>
  </si>
  <si>
    <t>CE1A17700B</t>
  </si>
  <si>
    <t>0817766711</t>
  </si>
  <si>
    <t>NA1E028005</t>
  </si>
  <si>
    <t>0817764655</t>
  </si>
  <si>
    <t>NA1E355008</t>
  </si>
  <si>
    <t>081473068</t>
  </si>
  <si>
    <t>I CUCCIOLI</t>
  </si>
  <si>
    <t>VIA PALLADINI</t>
  </si>
  <si>
    <t>08231704575</t>
  </si>
  <si>
    <t>CE1A19200D</t>
  </si>
  <si>
    <t>TOPOLINO</t>
  </si>
  <si>
    <t>VIA MAROTTA 6</t>
  </si>
  <si>
    <t>0823401823</t>
  </si>
  <si>
    <t>CE1A222004</t>
  </si>
  <si>
    <t>BEATO PADRE LUDOVICO DA CASORIA</t>
  </si>
  <si>
    <t>0823312291</t>
  </si>
  <si>
    <t>CE1A248008</t>
  </si>
  <si>
    <t>PADRE PIO</t>
  </si>
  <si>
    <t>VIA PONTE GROTTA MONTEDECORO</t>
  </si>
  <si>
    <t>0823311293</t>
  </si>
  <si>
    <t>CE1A29000P</t>
  </si>
  <si>
    <t>IL PANDA</t>
  </si>
  <si>
    <t>VIA CAUDINA 289</t>
  </si>
  <si>
    <t>0823406101</t>
  </si>
  <si>
    <t>CE1A30700V</t>
  </si>
  <si>
    <t>SANTA MARIA A CASTELLO</t>
  </si>
  <si>
    <t>0823301783</t>
  </si>
  <si>
    <t>CE1A144004</t>
  </si>
  <si>
    <t>GLI ORSETTI DEL CUORE</t>
  </si>
  <si>
    <t>0823838166</t>
  </si>
  <si>
    <t>CE1A002005</t>
  </si>
  <si>
    <t>GAETANO CECERE</t>
  </si>
  <si>
    <t>VIA GAGLIONE 47</t>
  </si>
  <si>
    <t>CE1A044007</t>
  </si>
  <si>
    <t>TALENT'S SCHOOL</t>
  </si>
  <si>
    <t>CE1A08500D</t>
  </si>
  <si>
    <t>0823839120</t>
  </si>
  <si>
    <t>CE1A088001</t>
  </si>
  <si>
    <t>VIA RESPIGHI 16</t>
  </si>
  <si>
    <t>0823824893</t>
  </si>
  <si>
    <t>CE1A151007</t>
  </si>
  <si>
    <t>CE1A15300V</t>
  </si>
  <si>
    <t>I CUCCIOLI ALLEGRI</t>
  </si>
  <si>
    <t>0823827362</t>
  </si>
  <si>
    <t>CE1A15400P</t>
  </si>
  <si>
    <t>I GIARDINI DELL'INFANZIA</t>
  </si>
  <si>
    <t>VIA FERRARA III TRAV DX</t>
  </si>
  <si>
    <t>0823827274</t>
  </si>
  <si>
    <t>NA1E235002</t>
  </si>
  <si>
    <t>DE SANTIS</t>
  </si>
  <si>
    <t>VIA SUOLO SAN GENNARO 18</t>
  </si>
  <si>
    <t>CE1A15500E</t>
  </si>
  <si>
    <t>0815263717</t>
  </si>
  <si>
    <t>L'OASI FELICE</t>
  </si>
  <si>
    <t>VIA TICINO 21</t>
  </si>
  <si>
    <t>0823832686</t>
  </si>
  <si>
    <t>CE1A157006</t>
  </si>
  <si>
    <t>ALBERO AZZURRO</t>
  </si>
  <si>
    <t>VIA TAGLIAMENTO 30</t>
  </si>
  <si>
    <t>NA1E22300Q</t>
  </si>
  <si>
    <t>3805170018</t>
  </si>
  <si>
    <t>0815264921</t>
  </si>
  <si>
    <t>LA SIRENETTA</t>
  </si>
  <si>
    <t>NA1E081002</t>
  </si>
  <si>
    <t>0818042684</t>
  </si>
  <si>
    <t>NA1ESQ5001</t>
  </si>
  <si>
    <t>VIA C.ALVARO 9</t>
  </si>
  <si>
    <t>DISNEY CLUB</t>
  </si>
  <si>
    <t>NA1EG3500L</t>
  </si>
  <si>
    <t>QUALIANO</t>
  </si>
  <si>
    <t>ASSOCIAZIONE ARCOBALENO</t>
  </si>
  <si>
    <t>VIA DI VITTORIO 108</t>
  </si>
  <si>
    <t>0818186379</t>
  </si>
  <si>
    <t xml:space="preserve">AMMATURO SALVATORE </t>
  </si>
  <si>
    <t>NA1EPH500O</t>
  </si>
  <si>
    <t>CE1A33200G</t>
  </si>
  <si>
    <t>IMPARO GIOCANDO</t>
  </si>
  <si>
    <t>0818189075</t>
  </si>
  <si>
    <t>VIA LECCE 11</t>
  </si>
  <si>
    <t>0823825020</t>
  </si>
  <si>
    <t>CE1AOR500T</t>
  </si>
  <si>
    <t>NA1E106005</t>
  </si>
  <si>
    <t>0818183796</t>
  </si>
  <si>
    <t>0823831416</t>
  </si>
  <si>
    <t>CE1AZ9500Z</t>
  </si>
  <si>
    <t>BULLI E PUPE</t>
  </si>
  <si>
    <t>0823834342</t>
  </si>
  <si>
    <t>NA1E08200T</t>
  </si>
  <si>
    <t>0818760270</t>
  </si>
  <si>
    <t>CE1ASZ5007</t>
  </si>
  <si>
    <t xml:space="preserve">MARCIANISE                    </t>
  </si>
  <si>
    <t>IL PAESE DEI BALOCCHI</t>
  </si>
  <si>
    <t>NA1E06200L</t>
  </si>
  <si>
    <t xml:space="preserve">0823831524     </t>
  </si>
  <si>
    <t>QUARTO</t>
  </si>
  <si>
    <t>0818767159</t>
  </si>
  <si>
    <t>CE1A22300X</t>
  </si>
  <si>
    <t>NA1E029001</t>
  </si>
  <si>
    <t>MONDRAGONE</t>
  </si>
  <si>
    <t>FIGLIE DELLA CARITA' DEL PREZIOSISSIMO SANGUE</t>
  </si>
  <si>
    <t>VIA TOMMASO FUSCO 7</t>
  </si>
  <si>
    <t>0817711377</t>
  </si>
  <si>
    <t>0823978601</t>
  </si>
  <si>
    <t>NA1E27800X</t>
  </si>
  <si>
    <t>CE1A30800P</t>
  </si>
  <si>
    <t>REGINA DEI GIGLI</t>
  </si>
  <si>
    <t>081476303</t>
  </si>
  <si>
    <t>VIA STAZIONE 52</t>
  </si>
  <si>
    <t>3381867626</t>
  </si>
  <si>
    <t>CE1AC15005</t>
  </si>
  <si>
    <t>NA1E136001</t>
  </si>
  <si>
    <t>08231554925</t>
  </si>
  <si>
    <t>0818271630</t>
  </si>
  <si>
    <t>NA1E23700N</t>
  </si>
  <si>
    <t>CE1AGO500E</t>
  </si>
  <si>
    <t>NA1E239009</t>
  </si>
  <si>
    <t>IL GRILLO PARLANTE</t>
  </si>
  <si>
    <t>VIA LANDOLFO 10</t>
  </si>
  <si>
    <t>SAN SEBASTIANO AL VESUVIO</t>
  </si>
  <si>
    <t>VILLA DEI CEDRI</t>
  </si>
  <si>
    <t xml:space="preserve">082315447689 </t>
  </si>
  <si>
    <t>VIA TUFARELLI 7</t>
  </si>
  <si>
    <t>0817715968</t>
  </si>
  <si>
    <t>CE1A19700L</t>
  </si>
  <si>
    <t>NA1E030005</t>
  </si>
  <si>
    <t>MONDRAGONE PESCOPAGANO</t>
  </si>
  <si>
    <t>LA STELLA DEGLI ANGELI</t>
  </si>
  <si>
    <t>VIALE MADONNA DI FATMA 1</t>
  </si>
  <si>
    <t>0823761388</t>
  </si>
  <si>
    <t>NA1E25700V</t>
  </si>
  <si>
    <t>0815312102</t>
  </si>
  <si>
    <t>CE1A160002</t>
  </si>
  <si>
    <t>ORTA DI ATELLA</t>
  </si>
  <si>
    <t>BABYLANDIA SCHOOL</t>
  </si>
  <si>
    <t>VIA MASSIMO STANZIONE 16/18</t>
  </si>
  <si>
    <t>NA1E113008</t>
  </si>
  <si>
    <t>0815023543</t>
  </si>
  <si>
    <t>0818304640</t>
  </si>
  <si>
    <t>NA1E19600L</t>
  </si>
  <si>
    <t>0815052046</t>
  </si>
  <si>
    <t>CE1A19800C</t>
  </si>
  <si>
    <t>STELLA DEL MATTINO</t>
  </si>
  <si>
    <t>0815021651</t>
  </si>
  <si>
    <t>NA1E18800N</t>
  </si>
  <si>
    <t>0818339889</t>
  </si>
  <si>
    <t>0818796559- 0818738096</t>
  </si>
  <si>
    <t>CE1A30900E</t>
  </si>
  <si>
    <t>LA COCCINELLA</t>
  </si>
  <si>
    <t>NA1E031001</t>
  </si>
  <si>
    <t>0815021360</t>
  </si>
  <si>
    <t>NA1E15300P</t>
  </si>
  <si>
    <t>CE1A334007</t>
  </si>
  <si>
    <t>HAPPY HOUR</t>
  </si>
  <si>
    <t>0818781548</t>
  </si>
  <si>
    <t>0818316076</t>
  </si>
  <si>
    <t>NA1E03200R</t>
  </si>
  <si>
    <t>CE1A09100R</t>
  </si>
  <si>
    <t>3381813927</t>
  </si>
  <si>
    <t>NA1E27900Q</t>
  </si>
  <si>
    <t>0818811438</t>
  </si>
  <si>
    <t>NA1E212009</t>
  </si>
  <si>
    <t>CE1A09300C</t>
  </si>
  <si>
    <t>0818833090</t>
  </si>
  <si>
    <t>IL GIARDINO D'INFANZIA</t>
  </si>
  <si>
    <t>0815035946</t>
  </si>
  <si>
    <t>NA1E21100D</t>
  </si>
  <si>
    <t>CE1A16300D</t>
  </si>
  <si>
    <t>0813768273</t>
  </si>
  <si>
    <t>PASTORANO</t>
  </si>
  <si>
    <t>BRANDO</t>
  </si>
  <si>
    <t>0823879014</t>
  </si>
  <si>
    <t>CE1A094008</t>
  </si>
  <si>
    <t>PIEDIMONTE MATESE</t>
  </si>
  <si>
    <t>NA1E14700B</t>
  </si>
  <si>
    <t>VIA CANNETO 6</t>
  </si>
  <si>
    <t>0823785181</t>
  </si>
  <si>
    <t>0818818452</t>
  </si>
  <si>
    <t>NA1E285003</t>
  </si>
  <si>
    <t>0818811369</t>
  </si>
  <si>
    <t>NA1E21000N</t>
  </si>
  <si>
    <t>0818472291</t>
  </si>
  <si>
    <t>CE1A199008</t>
  </si>
  <si>
    <t>PIETRAMELARA</t>
  </si>
  <si>
    <t>VIA CROCI 170</t>
  </si>
  <si>
    <t>0823987083</t>
  </si>
  <si>
    <t>NA1E148007</t>
  </si>
  <si>
    <t>0818811010</t>
  </si>
  <si>
    <t>CE1A19000T</t>
  </si>
  <si>
    <t>PIGNATARO MAGGIORE</t>
  </si>
  <si>
    <t>VIA PUCCINI 4</t>
  </si>
  <si>
    <t>0823883423</t>
  </si>
  <si>
    <t>CE1A22500G</t>
  </si>
  <si>
    <t>VIA FRANCESCO VITO 8</t>
  </si>
  <si>
    <t>0823872562</t>
  </si>
  <si>
    <t>CE1A35800Q</t>
  </si>
  <si>
    <t>0823871555</t>
  </si>
  <si>
    <t>CE1AMB500M</t>
  </si>
  <si>
    <t>0823871055</t>
  </si>
  <si>
    <t>CE1A13800R</t>
  </si>
  <si>
    <t>BARTOLOMEO PICCIRILLO</t>
  </si>
  <si>
    <t>0823896755</t>
  </si>
  <si>
    <t>CE1A22600B</t>
  </si>
  <si>
    <t>VIA A.VOLTA 26</t>
  </si>
  <si>
    <t>CE1A293006</t>
  </si>
  <si>
    <t>PRESENZANO</t>
  </si>
  <si>
    <t>DUCHESSA CICCARELLI</t>
  </si>
  <si>
    <t>0823989087</t>
  </si>
  <si>
    <t>CE1A101006</t>
  </si>
  <si>
    <t>RECALE</t>
  </si>
  <si>
    <t>0823468337</t>
  </si>
  <si>
    <t>CE1A228003</t>
  </si>
  <si>
    <t>VIA MUNICIPIO 146</t>
  </si>
  <si>
    <t>0823490953</t>
  </si>
  <si>
    <t>CE1A01100X</t>
  </si>
  <si>
    <t>ISTITUTO GIORNI LIETI</t>
  </si>
  <si>
    <t>VIA PISA 6</t>
  </si>
  <si>
    <t>NA1E214001</t>
  </si>
  <si>
    <t>CE1A164009</t>
  </si>
  <si>
    <t>0818621244</t>
  </si>
  <si>
    <t>0818163350</t>
  </si>
  <si>
    <t>NA1E241009</t>
  </si>
  <si>
    <t>ASSOCIAZIONE GIOVANNI PAOLO II</t>
  </si>
  <si>
    <t>CORSO EUROPA 603</t>
  </si>
  <si>
    <t>08119303682</t>
  </si>
  <si>
    <t>NA1E25200Q</t>
  </si>
  <si>
    <t>BIRBE &amp; MARMOCCHI</t>
  </si>
  <si>
    <t>VICO DELLE GINESTRE 24</t>
  </si>
  <si>
    <t>0818185155</t>
  </si>
  <si>
    <t xml:space="preserve">NA1E8R5008 </t>
  </si>
  <si>
    <t>CE1A09600X</t>
  </si>
  <si>
    <t>ISTITUTO DARWIN</t>
  </si>
  <si>
    <t>SAN FELICE A CANCELLO</t>
  </si>
  <si>
    <t>VIA DELLA LIBERTA' 652-654</t>
  </si>
  <si>
    <t>CAPPUCCETTO ROSSO</t>
  </si>
  <si>
    <t>0818196398</t>
  </si>
  <si>
    <t>3405395176</t>
  </si>
  <si>
    <t>NA1E192009</t>
  </si>
  <si>
    <t>CE1A09900B</t>
  </si>
  <si>
    <t>0810486463</t>
  </si>
  <si>
    <t>0823801524</t>
  </si>
  <si>
    <t>NA1ED8500Q</t>
  </si>
  <si>
    <t>PRIMI PASSI</t>
  </si>
  <si>
    <t>0818188323</t>
  </si>
  <si>
    <t>CE1A26100P</t>
  </si>
  <si>
    <t>BABY PARADISE</t>
  </si>
  <si>
    <t>VIA SCAMPIA SNC</t>
  </si>
  <si>
    <t>NA1E206002</t>
  </si>
  <si>
    <t>0823753164</t>
  </si>
  <si>
    <t>0818299973</t>
  </si>
  <si>
    <t>IL TRENINO DEI SOGNI</t>
  </si>
  <si>
    <t>SA1E01900R</t>
  </si>
  <si>
    <t>089871130</t>
  </si>
  <si>
    <t>CE1ACF500I</t>
  </si>
  <si>
    <t>THE NEW ROGER RABBIT</t>
  </si>
  <si>
    <t>0823751400</t>
  </si>
  <si>
    <t>SA1E01300T</t>
  </si>
  <si>
    <t>0813768737</t>
  </si>
  <si>
    <t>SA1E020001</t>
  </si>
  <si>
    <t>CE1A00600C</t>
  </si>
  <si>
    <t>SAN MARCELLINO</t>
  </si>
  <si>
    <t>IL SORRISO</t>
  </si>
  <si>
    <t>0815131366</t>
  </si>
  <si>
    <t>CE1A230003</t>
  </si>
  <si>
    <t>SANTA MARIA DELLE GRAZIE</t>
  </si>
  <si>
    <t>CORSO ITALIA 59</t>
  </si>
  <si>
    <t>0816337710</t>
  </si>
  <si>
    <t>SA1E00100G</t>
  </si>
  <si>
    <t>089344921</t>
  </si>
  <si>
    <t>SA1E00200B</t>
  </si>
  <si>
    <t>SA1E02600X</t>
  </si>
  <si>
    <t>CE1A36100G</t>
  </si>
  <si>
    <t>MAIORI</t>
  </si>
  <si>
    <t>S. MARIA</t>
  </si>
  <si>
    <t>LA FANTASIA DEI BIMBI</t>
  </si>
  <si>
    <t>CORSO REGINNA 95</t>
  </si>
  <si>
    <t>089877205</t>
  </si>
  <si>
    <t>08119972315</t>
  </si>
  <si>
    <t>CE1A6Z5006</t>
  </si>
  <si>
    <t>NOCERA INFERIORE</t>
  </si>
  <si>
    <t>0815179300</t>
  </si>
  <si>
    <t>0818146667</t>
  </si>
  <si>
    <t>SA1E004003</t>
  </si>
  <si>
    <t>CE1A294002</t>
  </si>
  <si>
    <t>SAN MARCO EVANGELISTA</t>
  </si>
  <si>
    <t>VIA VANORE 65</t>
  </si>
  <si>
    <t>0823457373</t>
  </si>
  <si>
    <t>SA1E02300C</t>
  </si>
  <si>
    <t>CE1A363007</t>
  </si>
  <si>
    <t>PAGANI</t>
  </si>
  <si>
    <t>0823457304</t>
  </si>
  <si>
    <t>081916240</t>
  </si>
  <si>
    <t>SA1E018001</t>
  </si>
  <si>
    <t>0975331024</t>
  </si>
  <si>
    <t>CE1A10000A</t>
  </si>
  <si>
    <t>CE1A3R500B</t>
  </si>
  <si>
    <t>SA1E01400N</t>
  </si>
  <si>
    <t>BAMBINI AL CENTRO</t>
  </si>
  <si>
    <t>0823458610</t>
  </si>
  <si>
    <t>081934884</t>
  </si>
  <si>
    <t>SA1E01500D</t>
  </si>
  <si>
    <t>CE1A219008</t>
  </si>
  <si>
    <t>089724486</t>
  </si>
  <si>
    <t>CE1A10300T</t>
  </si>
  <si>
    <t>SA1E00700E</t>
  </si>
  <si>
    <t>089221551</t>
  </si>
  <si>
    <t>CE1A10400N</t>
  </si>
  <si>
    <t>0823841283</t>
  </si>
  <si>
    <t>SA1E016009</t>
  </si>
  <si>
    <t>089232044</t>
  </si>
  <si>
    <t>PRINCIPE DI PIEMONTE</t>
  </si>
  <si>
    <t>CE1A16900C</t>
  </si>
  <si>
    <t>SA1E01000A</t>
  </si>
  <si>
    <t>TOM E JERRY</t>
  </si>
  <si>
    <t>VIA NAPOLI ANGOLO VIA GIANFROTTA</t>
  </si>
  <si>
    <t>0823844914</t>
  </si>
  <si>
    <t>089712089</t>
  </si>
  <si>
    <t>SA1E02200L</t>
  </si>
  <si>
    <t>ROSA AGAZZI</t>
  </si>
  <si>
    <t>089751992</t>
  </si>
  <si>
    <t>CE1A25900P</t>
  </si>
  <si>
    <t>PIANETA BAMBINI</t>
  </si>
  <si>
    <t>SA1E00600P</t>
  </si>
  <si>
    <t>0823794095</t>
  </si>
  <si>
    <t>089227100</t>
  </si>
  <si>
    <t>SA1E009006</t>
  </si>
  <si>
    <t>SCUOLA DEL MEDITERRANEO</t>
  </si>
  <si>
    <t>CE1A342006</t>
  </si>
  <si>
    <t>VIA AGOSTINO STELLATO SNC</t>
  </si>
  <si>
    <t>089301162</t>
  </si>
  <si>
    <t>08231874120</t>
  </si>
  <si>
    <t>NA1EAN500C</t>
  </si>
  <si>
    <t>STRIANO</t>
  </si>
  <si>
    <t>MIELE</t>
  </si>
  <si>
    <t>08119259312</t>
  </si>
  <si>
    <t>CE1APN500U</t>
  </si>
  <si>
    <t>COCCOLE E SORRISI</t>
  </si>
  <si>
    <t>VIA TRENTO 9</t>
  </si>
  <si>
    <t>0823842727</t>
  </si>
  <si>
    <t>SA1E02900B</t>
  </si>
  <si>
    <t>S. FRANCESCO SAVERIO</t>
  </si>
  <si>
    <t>081911321</t>
  </si>
  <si>
    <t>CE1A25300Q</t>
  </si>
  <si>
    <t>SAN TAMMARO</t>
  </si>
  <si>
    <t>MAGIC WORLD</t>
  </si>
  <si>
    <t>VIA P.C. CARAMELLA</t>
  </si>
  <si>
    <t>0823697555</t>
  </si>
  <si>
    <t>SA1E011006</t>
  </si>
  <si>
    <t>097573067</t>
  </si>
  <si>
    <t>SA1E012002</t>
  </si>
  <si>
    <t>09744310</t>
  </si>
  <si>
    <t>CE1A11900B</t>
  </si>
  <si>
    <t>SANTA MARIA A VICO</t>
  </si>
  <si>
    <t>MARTA DRAGONE</t>
  </si>
  <si>
    <t>0823809920</t>
  </si>
  <si>
    <t>CE1A23100V</t>
  </si>
  <si>
    <t>VICO II MIGLIORI</t>
  </si>
  <si>
    <t>0823759086</t>
  </si>
  <si>
    <t>CE1A015007</t>
  </si>
  <si>
    <t>SANTA MARIA CAPUA VETERE</t>
  </si>
  <si>
    <t>REGINA CARMELI</t>
  </si>
  <si>
    <t>VIA A. MORO 273</t>
  </si>
  <si>
    <t>CE1A01700V</t>
  </si>
  <si>
    <t>ANTONIO AVETA</t>
  </si>
  <si>
    <t>0823842003</t>
  </si>
  <si>
    <t>CE1A110001</t>
  </si>
  <si>
    <t>REGINA MUNDI</t>
  </si>
  <si>
    <t>0823844579</t>
  </si>
  <si>
    <t>CE1A11100R</t>
  </si>
  <si>
    <t>0823846305</t>
  </si>
  <si>
    <t>CE1A16700R</t>
  </si>
  <si>
    <t>0823798781</t>
  </si>
  <si>
    <t>CE1A251004</t>
  </si>
  <si>
    <t>CIP E CIOP</t>
  </si>
  <si>
    <t>0823796984</t>
  </si>
  <si>
    <t>CE1A25400G</t>
  </si>
  <si>
    <t>ARCOBALENO</t>
  </si>
  <si>
    <t>08231543141</t>
  </si>
  <si>
    <t>CE1A343002</t>
  </si>
  <si>
    <t>VITTIME ESPIATRICI DI GESU' SACRAMENTATO</t>
  </si>
  <si>
    <t>VIA GIUSEPPE VERDI 11</t>
  </si>
  <si>
    <t>0823845307</t>
  </si>
  <si>
    <t>CE1A34400T</t>
  </si>
  <si>
    <t>GLI ARISTOGATTI</t>
  </si>
  <si>
    <t>CE1AG4500L</t>
  </si>
  <si>
    <t>I PRIMI VOLI</t>
  </si>
  <si>
    <t>0823697638</t>
  </si>
  <si>
    <t>CE1A028009</t>
  </si>
  <si>
    <t>CE1A029005</t>
  </si>
  <si>
    <t>SANT'ANDREA</t>
  </si>
  <si>
    <t>0815011841</t>
  </si>
  <si>
    <t>CE1A29600N</t>
  </si>
  <si>
    <t>BABY GARDEN</t>
  </si>
  <si>
    <t>VIA LUIGI LONGO 16</t>
  </si>
  <si>
    <t>0818523562</t>
  </si>
  <si>
    <t>SESSA AURUNCA</t>
  </si>
  <si>
    <t>MARIA IMMACOLATA</t>
  </si>
  <si>
    <t>CE1A8V5001</t>
  </si>
  <si>
    <t>LA PRIMAVERA</t>
  </si>
  <si>
    <t>VIA APPIA LOC.CERQUELLE KM 172.500</t>
  </si>
  <si>
    <t xml:space="preserve">08231766294 </t>
  </si>
  <si>
    <t>CE1A11300C</t>
  </si>
  <si>
    <t xml:space="preserve">SESSA AURUNCA </t>
  </si>
  <si>
    <t>MARIA SS. DELLA LIBERA</t>
  </si>
  <si>
    <t>0823701051</t>
  </si>
  <si>
    <t>CE1A081006</t>
  </si>
  <si>
    <t>CE1A02600N</t>
  </si>
  <si>
    <t>0810121061</t>
  </si>
  <si>
    <t>CE1AFL500P</t>
  </si>
  <si>
    <t>MARY POPPINS</t>
  </si>
  <si>
    <t xml:space="preserve">0815014007 </t>
  </si>
  <si>
    <t>CE1A30400B</t>
  </si>
  <si>
    <t>TEANO</t>
  </si>
  <si>
    <t>0823657945</t>
  </si>
  <si>
    <t>CE1A13900L</t>
  </si>
  <si>
    <t>0818119591</t>
  </si>
  <si>
    <t>CE1AZL500B</t>
  </si>
  <si>
    <t>0813416515</t>
  </si>
  <si>
    <t>CE1ARF500M</t>
  </si>
  <si>
    <t>I COLORI DELL'ARCOBALENO</t>
  </si>
  <si>
    <t>VIA SAN LORENZO IV TRAV. 22</t>
  </si>
  <si>
    <t>3474998630</t>
  </si>
  <si>
    <t>CE1A07000Q</t>
  </si>
  <si>
    <t>TRENTOLA DUCENTA</t>
  </si>
  <si>
    <t>HEIDI</t>
  </si>
  <si>
    <t>0815036734</t>
  </si>
  <si>
    <t>CE1A17100C</t>
  </si>
  <si>
    <t>VIA IV NOVEMBRE 208</t>
  </si>
  <si>
    <t>CE1A29700D</t>
  </si>
  <si>
    <t>PIO XII</t>
  </si>
  <si>
    <t>VIA VITTORIO EMANUELE 20</t>
  </si>
  <si>
    <t>0818144130</t>
  </si>
  <si>
    <t>CE1A314002</t>
  </si>
  <si>
    <t>VIA DEGLI OLMI 8</t>
  </si>
  <si>
    <t>CE1AUU5002</t>
  </si>
  <si>
    <t>HAPPY SCHOOL</t>
  </si>
  <si>
    <t>0818145642</t>
  </si>
  <si>
    <t>CE1AES500O</t>
  </si>
  <si>
    <t xml:space="preserve">TRENTOLA DUCENTA </t>
  </si>
  <si>
    <t xml:space="preserve">KINDER GARTEN </t>
  </si>
  <si>
    <t>VIA SALVO D'ACQUISTO SNC</t>
  </si>
  <si>
    <t>3284179561</t>
  </si>
  <si>
    <t>CE1A11600X</t>
  </si>
  <si>
    <t>0823988925</t>
  </si>
  <si>
    <t>CE1AFH500B</t>
  </si>
  <si>
    <t>VIA ANTONIO MEUCCI</t>
  </si>
  <si>
    <t>0823988832</t>
  </si>
  <si>
    <t>CE1A12400V</t>
  </si>
  <si>
    <t>VILLA DI BRIANO</t>
  </si>
  <si>
    <t>SAN GIUSEPPE</t>
  </si>
  <si>
    <t>0818909102</t>
  </si>
  <si>
    <t>CE1A28300G</t>
  </si>
  <si>
    <t>VIA L.SANTAGATA S.N.C.</t>
  </si>
  <si>
    <t>0818122338</t>
  </si>
  <si>
    <t>CE1ADF500R</t>
  </si>
  <si>
    <t>ASSOCIAZIONE PLAY UP</t>
  </si>
  <si>
    <t>0818124680</t>
  </si>
  <si>
    <t>CE1A172008</t>
  </si>
  <si>
    <t>VILLA LITERNO</t>
  </si>
  <si>
    <t>ISTITUTO DEL SOLE</t>
  </si>
  <si>
    <t>0818920350</t>
  </si>
  <si>
    <t>CE1A20400E</t>
  </si>
  <si>
    <t>VIA FIUME 40</t>
  </si>
  <si>
    <t>3400600639</t>
  </si>
  <si>
    <t>CE1A347009</t>
  </si>
  <si>
    <t>MARIA PIA DI SAVOIA</t>
  </si>
  <si>
    <t>0818928119</t>
  </si>
  <si>
    <t>CE1AP5500A</t>
  </si>
  <si>
    <t>0818169083</t>
  </si>
  <si>
    <t>CE1AVU500A</t>
  </si>
  <si>
    <t>VITULAZIO</t>
  </si>
  <si>
    <t>L'ISOLA CHE NON C'E'</t>
  </si>
  <si>
    <t>VIA LUCIANI SNC</t>
  </si>
  <si>
    <t>08231875968</t>
  </si>
  <si>
    <t>CE1ACZ500L</t>
  </si>
  <si>
    <t>CENTRO STUDI FRA LUIGI MONACO</t>
  </si>
  <si>
    <t>VIA LUCIANI S.N.C.</t>
  </si>
  <si>
    <t xml:space="preserve">0823965757 </t>
  </si>
  <si>
    <t>NA1A21000Q</t>
  </si>
  <si>
    <t>ACERRA</t>
  </si>
  <si>
    <t>0813192338</t>
  </si>
  <si>
    <t>NA1A350003</t>
  </si>
  <si>
    <t>E.R. MARIA PALLADINO</t>
  </si>
  <si>
    <t>0815208367</t>
  </si>
  <si>
    <t>NA1A3Z500H</t>
  </si>
  <si>
    <t>VIA DE GASPERI 5</t>
  </si>
  <si>
    <t>3391463698</t>
  </si>
  <si>
    <t>NA1A41400R</t>
  </si>
  <si>
    <t>NA1A541002</t>
  </si>
  <si>
    <t>BIANCANEVE</t>
  </si>
  <si>
    <t>0815203737</t>
  </si>
  <si>
    <t>NA1A8H5002</t>
  </si>
  <si>
    <t>IL CASTELLO DELLE FAVOLE</t>
  </si>
  <si>
    <t>08119507886</t>
  </si>
  <si>
    <t>NA1A9E5004</t>
  </si>
  <si>
    <t>08119660628</t>
  </si>
  <si>
    <t>L'ISOLA DEI BAMBINI</t>
  </si>
  <si>
    <t>NA1AEC500L</t>
  </si>
  <si>
    <t>VIA DE GASPERI 274</t>
  </si>
  <si>
    <t>3934912462</t>
  </si>
  <si>
    <t>NA1AI3500A</t>
  </si>
  <si>
    <t>0818550460</t>
  </si>
  <si>
    <t>NA1AIC500U</t>
  </si>
  <si>
    <t>CI VUOLE UN FIORE</t>
  </si>
  <si>
    <t>NA1AQ7500A</t>
  </si>
  <si>
    <t>IL DOLCE NIDO</t>
  </si>
  <si>
    <t>VIA NAPOLI 6</t>
  </si>
  <si>
    <t>0815208730</t>
  </si>
  <si>
    <t>NA1AZ1500N</t>
  </si>
  <si>
    <t>BABYLANDIA</t>
  </si>
  <si>
    <t>VIA MADONNELLE LOTTO ANNABELLA</t>
  </si>
  <si>
    <t>3927709114</t>
  </si>
  <si>
    <t>NA1A33200D</t>
  </si>
  <si>
    <t>VIA ROMA 69</t>
  </si>
  <si>
    <t>NA1A333009</t>
  </si>
  <si>
    <t>E.R. NICOLA GARGIULO</t>
  </si>
  <si>
    <t>NA1A334005</t>
  </si>
  <si>
    <t>0818511884</t>
  </si>
  <si>
    <t>NA1A335001</t>
  </si>
  <si>
    <t>NA1A40700N</t>
  </si>
  <si>
    <t>NA1A41500L</t>
  </si>
  <si>
    <t>IL PICCOLO MONDO</t>
  </si>
  <si>
    <t>NA1A41600C</t>
  </si>
  <si>
    <t>NA1A417008</t>
  </si>
  <si>
    <t>E.R. SAN GIUSEPPE</t>
  </si>
  <si>
    <t>0818691093</t>
  </si>
  <si>
    <t>NA1A41900X</t>
  </si>
  <si>
    <t>PICCOLI FIORI</t>
  </si>
  <si>
    <t>0818692497</t>
  </si>
  <si>
    <t>NA1A420004</t>
  </si>
  <si>
    <t>NA1A42100X</t>
  </si>
  <si>
    <t>NA1A69800P</t>
  </si>
  <si>
    <t>VIA SALVATOR ROSA 24 + PLESSO VIA STURZO 3</t>
  </si>
  <si>
    <t>0818602590</t>
  </si>
  <si>
    <t>NA1AA9500U</t>
  </si>
  <si>
    <t>IL BAOBAB</t>
  </si>
  <si>
    <t>0818526118</t>
  </si>
  <si>
    <t>NA1APQ5005</t>
  </si>
  <si>
    <t>AGEROLA</t>
  </si>
  <si>
    <t>NA1A19600P</t>
  </si>
  <si>
    <t>08119542641</t>
  </si>
  <si>
    <t>NA1A16700P</t>
  </si>
  <si>
    <t>ANACAPRI</t>
  </si>
  <si>
    <t>0818381277</t>
  </si>
  <si>
    <t>NA1A180005</t>
  </si>
  <si>
    <t>NA1A181001</t>
  </si>
  <si>
    <t>ARZANO</t>
  </si>
  <si>
    <t>VIA FERRARA 10</t>
  </si>
  <si>
    <t>NA1A341008</t>
  </si>
  <si>
    <t>NA1A42400B</t>
  </si>
  <si>
    <t>LA GINESTRA</t>
  </si>
  <si>
    <t>VICO II ZANARDELLI 11</t>
  </si>
  <si>
    <t>NA1A28700R</t>
  </si>
  <si>
    <t>0818543741</t>
  </si>
  <si>
    <t>NA1A28800L</t>
  </si>
  <si>
    <t>0815235801</t>
  </si>
  <si>
    <t>NA1A426003</t>
  </si>
  <si>
    <t>0818545699</t>
  </si>
  <si>
    <t>TIPOLOGIA</t>
  </si>
  <si>
    <t>NA1A4M500Z</t>
  </si>
  <si>
    <t>0818188033</t>
  </si>
  <si>
    <t>CENTRO SCOLASTICO KENNEDY</t>
  </si>
  <si>
    <t>LICEO CLASSICO</t>
  </si>
  <si>
    <t>VIA CIRCUMVALLAZIONE 13</t>
  </si>
  <si>
    <t>0825780564</t>
  </si>
  <si>
    <t>info@kennedyavellino.it</t>
  </si>
  <si>
    <t>NA1A42800P</t>
  </si>
  <si>
    <t>BOSCOREALE</t>
  </si>
  <si>
    <t>VIA MEROLLA 21</t>
  </si>
  <si>
    <t>0818591517</t>
  </si>
  <si>
    <t>savelsrl@pec.it- kennedyavellino@pec.it</t>
  </si>
  <si>
    <t xml:space="preserve">ERRA MARCO </t>
  </si>
  <si>
    <t>AVPSPT500F</t>
  </si>
  <si>
    <t>LICEO SCIENTIFICO</t>
  </si>
  <si>
    <t>LE FAVOLE</t>
  </si>
  <si>
    <t>AVTDAS5006</t>
  </si>
  <si>
    <t>ISTITUTO TECNICO - settore ECONOMICO - indirizzo: AMMINISTRAZIONE, FINANZA e MARKETING</t>
  </si>
  <si>
    <t>AVTLU25001</t>
  </si>
  <si>
    <t>NA1AA4500H</t>
  </si>
  <si>
    <t xml:space="preserve">LA FABBRICA DEI SOGNI </t>
  </si>
  <si>
    <t>AVTD075001</t>
  </si>
  <si>
    <t xml:space="preserve">0818594340 </t>
  </si>
  <si>
    <t>CARLO CATTANEO</t>
  </si>
  <si>
    <t>082530360</t>
  </si>
  <si>
    <t>avellino@centrocattaneo.com</t>
  </si>
  <si>
    <t>centrocattaneo@ecert.it</t>
  </si>
  <si>
    <t>NA1A9L500Z</t>
  </si>
  <si>
    <t>BOSCOTRECASE</t>
  </si>
  <si>
    <t>IL SOLE</t>
  </si>
  <si>
    <t>0813768908</t>
  </si>
  <si>
    <t xml:space="preserve">SCAPERROTTA ANGELO </t>
  </si>
  <si>
    <t>AVPM03500Q</t>
  </si>
  <si>
    <t>FRIGENTO</t>
  </si>
  <si>
    <t>SCHETTINO ROCCO</t>
  </si>
  <si>
    <t>LICEO DELLE SCIENZE UMANE</t>
  </si>
  <si>
    <t>VIA DUOMO 31</t>
  </si>
  <si>
    <t>0825444153</t>
  </si>
  <si>
    <t>NA1A348003</t>
  </si>
  <si>
    <t>BRUSCIANO</t>
  </si>
  <si>
    <t>E.R. PICCOLE ANCELLE DI CRISTO RE</t>
  </si>
  <si>
    <t>AVRH015007</t>
  </si>
  <si>
    <t>SANDRO PERTINI</t>
  </si>
  <si>
    <t>0825596220</t>
  </si>
  <si>
    <t>AVTD06500A</t>
  </si>
  <si>
    <t>NA1A43000P</t>
  </si>
  <si>
    <t>VIA DE RUGGIERO 39</t>
  </si>
  <si>
    <t>AVTF005001</t>
  </si>
  <si>
    <t>0818862902</t>
  </si>
  <si>
    <t>AVTFN9500H</t>
  </si>
  <si>
    <t>NA1A54400D</t>
  </si>
  <si>
    <t>VIA PADULA 215</t>
  </si>
  <si>
    <t>0818861801</t>
  </si>
  <si>
    <t>AVTF6H500N</t>
  </si>
  <si>
    <t xml:space="preserve">MONTORO                       </t>
  </si>
  <si>
    <t>NA1A70600C</t>
  </si>
  <si>
    <t>AVTN0D5004</t>
  </si>
  <si>
    <t>SUOR MARIA CRISTINA BRANDO</t>
  </si>
  <si>
    <t>VIALE EUROPA 25-27</t>
  </si>
  <si>
    <t>0818861275</t>
  </si>
  <si>
    <t>MONTORO FRAZ. BORGO</t>
  </si>
  <si>
    <t>AVTF765001</t>
  </si>
  <si>
    <t>MOSCHIANO</t>
  </si>
  <si>
    <t>SAN GERARDO MAIELLA</t>
  </si>
  <si>
    <t>NA1A32500A</t>
  </si>
  <si>
    <t>PIAZZA IV NOVEMBRE</t>
  </si>
  <si>
    <t>CAIVANO</t>
  </si>
  <si>
    <t>0815248866</t>
  </si>
  <si>
    <t>segreteriasangerardomaiella@gmail.com</t>
  </si>
  <si>
    <t>NA1A326006</t>
  </si>
  <si>
    <t>associazionesangerardomaiella@pec.it</t>
  </si>
  <si>
    <t xml:space="preserve">BUONAIUTO PASQUALINO </t>
  </si>
  <si>
    <t>AVRH2Q500U</t>
  </si>
  <si>
    <t>MICHELE PINTO</t>
  </si>
  <si>
    <t>NA1A327002</t>
  </si>
  <si>
    <t>0818305300</t>
  </si>
  <si>
    <t>AVTD045005</t>
  </si>
  <si>
    <t>MONTEFORTE IRPINO</t>
  </si>
  <si>
    <t>JEAN MONNET</t>
  </si>
  <si>
    <t>VIA VALLE 22</t>
  </si>
  <si>
    <t>0825754642</t>
  </si>
  <si>
    <t>AVTFTA500S</t>
  </si>
  <si>
    <t xml:space="preserve">BNRHZS500C </t>
  </si>
  <si>
    <t>DURAZZANO</t>
  </si>
  <si>
    <t xml:space="preserve">PELLEGRINO ARTUSI </t>
  </si>
  <si>
    <t>VIA GENNARO CICE 39</t>
  </si>
  <si>
    <t>0823719079</t>
  </si>
  <si>
    <t>alfredodinardods@libero.it</t>
  </si>
  <si>
    <t>partusi@altapec.it</t>
  </si>
  <si>
    <t xml:space="preserve">NORELLI GIUSEPPE </t>
  </si>
  <si>
    <t>NA1A306001</t>
  </si>
  <si>
    <t>CALVIZZANO</t>
  </si>
  <si>
    <t>NA1A30700R</t>
  </si>
  <si>
    <t>F.S. AGLIATA</t>
  </si>
  <si>
    <t>BNTDC1500F</t>
  </si>
  <si>
    <t>VIA SAN MARTINO 34</t>
  </si>
  <si>
    <t>0824834153</t>
  </si>
  <si>
    <t>istituto.montessori@libero.it</t>
  </si>
  <si>
    <t>newmontessorisrl@legalmail.it</t>
  </si>
  <si>
    <t>NA1A32200V</t>
  </si>
  <si>
    <t>E.R. MADRE MARIA MACHINA</t>
  </si>
  <si>
    <t>0817121760</t>
  </si>
  <si>
    <t xml:space="preserve">RICCIO MARCO </t>
  </si>
  <si>
    <t>BNTL025006</t>
  </si>
  <si>
    <t>BNPC02500R</t>
  </si>
  <si>
    <t>CERRETO SANNITA</t>
  </si>
  <si>
    <t>LUIGI SODO</t>
  </si>
  <si>
    <t>VIA VITELLI 1</t>
  </si>
  <si>
    <t>0824816863</t>
  </si>
  <si>
    <t>lsodo@diocesicerreto.it</t>
  </si>
  <si>
    <t>liceosodo@pec.it</t>
  </si>
  <si>
    <t>DI SANTO GIUSTINO</t>
  </si>
  <si>
    <t>BNTF2A500Q</t>
  </si>
  <si>
    <t>NA1A51400N</t>
  </si>
  <si>
    <t xml:space="preserve">NA </t>
  </si>
  <si>
    <t>ISTITUTO DI ISTRUZIONE SUPERIORE SANNITA</t>
  </si>
  <si>
    <t>CAMPOSANO</t>
  </si>
  <si>
    <t>LA CASA DEI BAMBINI</t>
  </si>
  <si>
    <t>08241540005</t>
  </si>
  <si>
    <t>VIA PROVINCIALE TRV PASSARIELLO</t>
  </si>
  <si>
    <t>istitutoistruzionesannita@gmail.com</t>
  </si>
  <si>
    <t>istitutoistruzionesuperioresannita@pec.it</t>
  </si>
  <si>
    <t xml:space="preserve">VISONE FRANCESCO </t>
  </si>
  <si>
    <t>BNPS3O5006</t>
  </si>
  <si>
    <t>LICEO SCIENTIFICO - opzione SCIENZE APPLICATE</t>
  </si>
  <si>
    <t>NA1A15300R</t>
  </si>
  <si>
    <t>NA1A13700V</t>
  </si>
  <si>
    <t>I.N.I.P.</t>
  </si>
  <si>
    <t>C.SO CAUDINO 39</t>
  </si>
  <si>
    <t>0823711276 0823714173</t>
  </si>
  <si>
    <t>BNPC015006</t>
  </si>
  <si>
    <t>VIA S. G .B. DE LA SALLE 4</t>
  </si>
  <si>
    <t>NA1A60400X</t>
  </si>
  <si>
    <t>ISTITUTO PARINI</t>
  </si>
  <si>
    <t>VIA S.EUFEMIA ANGOLO VIA PARINI</t>
  </si>
  <si>
    <t>0813411353</t>
  </si>
  <si>
    <t>BNRHN2500D</t>
  </si>
  <si>
    <t>CENTRO STUDI SANNITICO</t>
  </si>
  <si>
    <t>VIA SANT'ALFONSO 5</t>
  </si>
  <si>
    <t xml:space="preserve">2012-2013 </t>
  </si>
  <si>
    <t>0823719056</t>
  </si>
  <si>
    <t>NA1AHE500Z</t>
  </si>
  <si>
    <t>centrostudisannitico.info@gmail.com</t>
  </si>
  <si>
    <t>centrostudi@legalmail.it</t>
  </si>
  <si>
    <t>NA1A037002</t>
  </si>
  <si>
    <t>CASALNUOVO DI NAPOLI</t>
  </si>
  <si>
    <t xml:space="preserve">SERPICO RENATO </t>
  </si>
  <si>
    <t>BNTDDC500S</t>
  </si>
  <si>
    <t>NA1A09100P</t>
  </si>
  <si>
    <t>0818423059</t>
  </si>
  <si>
    <t>NA1A433006</t>
  </si>
  <si>
    <t>LA SERENA</t>
  </si>
  <si>
    <t>VIA LAGNO 2</t>
  </si>
  <si>
    <t>0818424466</t>
  </si>
  <si>
    <t>BNTLN2500A</t>
  </si>
  <si>
    <t>NA1A539002</t>
  </si>
  <si>
    <t>L'ALBERO AZZURRO</t>
  </si>
  <si>
    <t>VIA RAFFAELLO 7</t>
  </si>
  <si>
    <t>0818420743</t>
  </si>
  <si>
    <t xml:space="preserve">CENTRO SCOLASTICO SANT'ANTONIO </t>
  </si>
  <si>
    <t>ISTITUTO TECNICO  - settore TECNOLOGICO - indirizzo COSTRUZIONI, AMBIENTE e TERRITORIO</t>
  </si>
  <si>
    <t>0823955634</t>
  </si>
  <si>
    <t>NA1A18900G</t>
  </si>
  <si>
    <t>0815228551</t>
  </si>
  <si>
    <t>cssantantonio.info@gmail.com</t>
  </si>
  <si>
    <t>NA1A8T500F</t>
  </si>
  <si>
    <t>centro.scolasticosantantonio@pec.it</t>
  </si>
  <si>
    <t>LA CASA DI CLEO</t>
  </si>
  <si>
    <t>VIA GRAMSCI 15</t>
  </si>
  <si>
    <t>0813043901</t>
  </si>
  <si>
    <t>BNTFOA500V</t>
  </si>
  <si>
    <t>NA1A66500B</t>
  </si>
  <si>
    <t>CASAMARCIANO</t>
  </si>
  <si>
    <t>0813196204</t>
  </si>
  <si>
    <t>0818234030</t>
  </si>
  <si>
    <t>NA1A666007</t>
  </si>
  <si>
    <t>CASAMICCIOLA</t>
  </si>
  <si>
    <t>E.R. S.MARIA DELLA PROVVIDENZA</t>
  </si>
  <si>
    <t>CORSO LUIGI MANZI 89</t>
  </si>
  <si>
    <t>081994708</t>
  </si>
  <si>
    <t>CERH00500D</t>
  </si>
  <si>
    <t>MATER DOMINI</t>
  </si>
  <si>
    <t>VIA ABENAVOLO 10</t>
  </si>
  <si>
    <t>0818908297</t>
  </si>
  <si>
    <t>info@istitutomaterdomini.it</t>
  </si>
  <si>
    <t>NA1A51000A</t>
  </si>
  <si>
    <t>CASANDRINO</t>
  </si>
  <si>
    <t>SS. ASSUNTA</t>
  </si>
  <si>
    <t>VIA PICA 14</t>
  </si>
  <si>
    <t>0815052024</t>
  </si>
  <si>
    <t>istitutomaterdomini@legalmail.it</t>
  </si>
  <si>
    <t>NA1A156008</t>
  </si>
  <si>
    <t xml:space="preserve">CRISCUOLO GIUSEPPE </t>
  </si>
  <si>
    <t>CASAVATORE</t>
  </si>
  <si>
    <t>CETD15500D</t>
  </si>
  <si>
    <t>NA1A157004</t>
  </si>
  <si>
    <t>BABY LAND</t>
  </si>
  <si>
    <t>CEPSVB5005</t>
  </si>
  <si>
    <t>NA1A546005</t>
  </si>
  <si>
    <t>DELL'IMMACOLATA</t>
  </si>
  <si>
    <t>PIAZZA IMMACOLATA 11</t>
  </si>
  <si>
    <t>0815732627</t>
  </si>
  <si>
    <t>CETD43500Q</t>
  </si>
  <si>
    <t>ISTITUTO  NORMANNO</t>
  </si>
  <si>
    <t>CETF4P500Q</t>
  </si>
  <si>
    <t>NA1A9F5007</t>
  </si>
  <si>
    <t>CERIOH500S</t>
  </si>
  <si>
    <t>0818164424</t>
  </si>
  <si>
    <t>istitutos.francesco@gmail.com</t>
  </si>
  <si>
    <t>NA1A066002</t>
  </si>
  <si>
    <t>E.R. MADRE GIULIA SALZANO</t>
  </si>
  <si>
    <t>0817583444</t>
  </si>
  <si>
    <t>CEPL00500E</t>
  </si>
  <si>
    <t xml:space="preserve">CELESTINO V </t>
  </si>
  <si>
    <t>LICEO LINGUISTICO</t>
  </si>
  <si>
    <t>0815016500</t>
  </si>
  <si>
    <t>NA1A06700T</t>
  </si>
  <si>
    <t>E.R. CARD.ALFONSO CASTALDO</t>
  </si>
  <si>
    <t>0817572922</t>
  </si>
  <si>
    <t>segreteria@liass.it -liass2004@gmail.com</t>
  </si>
  <si>
    <t>liberoistitutoaccademico@pec.it</t>
  </si>
  <si>
    <t xml:space="preserve">D'ANGIOLELLA VALENTINA </t>
  </si>
  <si>
    <t>CETDHG500L</t>
  </si>
  <si>
    <t>NA1A06800N</t>
  </si>
  <si>
    <t xml:space="preserve">CASERTA  </t>
  </si>
  <si>
    <t>SOCI@L SCHOOL SRLS</t>
  </si>
  <si>
    <t>08231300223</t>
  </si>
  <si>
    <t>socialschool3@gmail.com</t>
  </si>
  <si>
    <t>socialschoolsrls@pec.it</t>
  </si>
  <si>
    <t xml:space="preserve">BUCCITTI GIANNI </t>
  </si>
  <si>
    <t>CETFQ95001</t>
  </si>
  <si>
    <t>NA1A33700L</t>
  </si>
  <si>
    <t>E.R. CATECHISTE SACRO CUORE</t>
  </si>
  <si>
    <t>NA1A339008</t>
  </si>
  <si>
    <t>E.R. ADORATRICI DELLA CROCE</t>
  </si>
  <si>
    <t>CEPC015007</t>
  </si>
  <si>
    <t>NA1A34000C</t>
  </si>
  <si>
    <t>0823215707 0823215711</t>
  </si>
  <si>
    <t>0817310256</t>
  </si>
  <si>
    <t>CEPS16500H</t>
  </si>
  <si>
    <t>NA1A342004</t>
  </si>
  <si>
    <t>CEPS875001</t>
  </si>
  <si>
    <t>NA1A34300X</t>
  </si>
  <si>
    <t>0817590805</t>
  </si>
  <si>
    <t>CERHT0500Q</t>
  </si>
  <si>
    <t>SOCIAL SCHOOL CHEF</t>
  </si>
  <si>
    <t>NA1A34400Q</t>
  </si>
  <si>
    <t>VIALE DELLE INDUSTRIE SNC</t>
  </si>
  <si>
    <t>FIUMARELLI</t>
  </si>
  <si>
    <t>3293766421</t>
  </si>
  <si>
    <t>socialschoolchef@gmail.com</t>
  </si>
  <si>
    <t>NA1A43500T</t>
  </si>
  <si>
    <t>E.R. VITTIME ESPIATRICI DI GESU' SACRAMENTATO</t>
  </si>
  <si>
    <t>VIA DIAZ 1</t>
  </si>
  <si>
    <t>socialschoolchef3@legalmail.it</t>
  </si>
  <si>
    <t xml:space="preserve">SRLS </t>
  </si>
  <si>
    <t>NA1A43700D</t>
  </si>
  <si>
    <t>DE NUNZIO DAVIDE GUGLIELMO</t>
  </si>
  <si>
    <t>DOMUS PUERI II</t>
  </si>
  <si>
    <t>VIA FILANGIERI 13</t>
  </si>
  <si>
    <t>NA1A547001</t>
  </si>
  <si>
    <t>CETDA05001</t>
  </si>
  <si>
    <t>I.S.S. PINETAMARE</t>
  </si>
  <si>
    <t>0815095112</t>
  </si>
  <si>
    <t>isspinetamare@gmail.com</t>
  </si>
  <si>
    <t>ASSOCIAZIONE SAN VINCENZO</t>
  </si>
  <si>
    <t>isspinetamare@pec.it</t>
  </si>
  <si>
    <t>NA1A54900L</t>
  </si>
  <si>
    <t>VIA ALFREDO NOBEL 13/15</t>
  </si>
  <si>
    <t>0815842949</t>
  </si>
  <si>
    <t>NA1A60500Q</t>
  </si>
  <si>
    <t>ISTITUTO ORSINI</t>
  </si>
  <si>
    <t>NA1AHZ5003</t>
  </si>
  <si>
    <t>UN NIDO PER VOLARE</t>
  </si>
  <si>
    <t>VIA ADIGE 6</t>
  </si>
  <si>
    <t>0817583497</t>
  </si>
  <si>
    <t>IL GIARDINO DELL'INFANZIA</t>
  </si>
  <si>
    <t>NA1A60600G</t>
  </si>
  <si>
    <t>CASTELCISTERNA</t>
  </si>
  <si>
    <t>E.R. PRINCIPESSA DI PIEMONTE</t>
  </si>
  <si>
    <t>0818841608</t>
  </si>
  <si>
    <t>NA1AQU500R</t>
  </si>
  <si>
    <t>ISTITUTO PARITARIO SANTA CROCE</t>
  </si>
  <si>
    <t xml:space="preserve">0818711060 </t>
  </si>
  <si>
    <t>NA1A18300L</t>
  </si>
  <si>
    <t>CASTELLAMMARE DI STABIA</t>
  </si>
  <si>
    <t>E.R. ROSA DELL'AMORE</t>
  </si>
  <si>
    <t>0818703111</t>
  </si>
  <si>
    <t xml:space="preserve">VANACORE GIOVANNI </t>
  </si>
  <si>
    <t>NA1A18400C</t>
  </si>
  <si>
    <t>CEPL015005</t>
  </si>
  <si>
    <t>VILLAGGIO DEI RAGAZZI - DON SALVATORE D'ANGELO</t>
  </si>
  <si>
    <t>VIA ROMA 256</t>
  </si>
  <si>
    <t>0823403113</t>
  </si>
  <si>
    <t>CERH015004</t>
  </si>
  <si>
    <t>0823434022</t>
  </si>
  <si>
    <t>NA1A185008</t>
  </si>
  <si>
    <t>CETB015007</t>
  </si>
  <si>
    <t>0818715133</t>
  </si>
  <si>
    <t>P.ZZA MATTEOTTI 8</t>
  </si>
  <si>
    <t>0823432104</t>
  </si>
  <si>
    <t>NA1A392005</t>
  </si>
  <si>
    <t>CETF01500C</t>
  </si>
  <si>
    <t>0818717297</t>
  </si>
  <si>
    <t>0823432105</t>
  </si>
  <si>
    <t>NA1A438009</t>
  </si>
  <si>
    <t>COMUNALE CARDUCCI</t>
  </si>
  <si>
    <t>VIA DANTE 4</t>
  </si>
  <si>
    <t>0818711735</t>
  </si>
  <si>
    <t>info@alberghierosansalvatore.it</t>
  </si>
  <si>
    <t>voltform@pec.it</t>
  </si>
  <si>
    <t>NA1A55000R</t>
  </si>
  <si>
    <t>VIA PRINCIPE AMEDEO 6</t>
  </si>
  <si>
    <t>0818713780</t>
  </si>
  <si>
    <t xml:space="preserve">MARTELLONE TERESA </t>
  </si>
  <si>
    <t>CERHZ85003</t>
  </si>
  <si>
    <t>SAN SALVATORE</t>
  </si>
  <si>
    <t>NA1A55100L</t>
  </si>
  <si>
    <t>CENTRO SERVIZI TANGRAM</t>
  </si>
  <si>
    <t>0818721305</t>
  </si>
  <si>
    <t>NA1A67200E</t>
  </si>
  <si>
    <t>VIA DENZA 36</t>
  </si>
  <si>
    <t>0818717627</t>
  </si>
  <si>
    <t>CETD115003</t>
  </si>
  <si>
    <t xml:space="preserve">ISTITUTO TECNICO - settore ECONOMICO - indirizzo: AMMINISTRAZIONE, FINANZA e MARKETING.                                                                        </t>
  </si>
  <si>
    <t>0823797825</t>
  </si>
  <si>
    <t>NA1A73500C</t>
  </si>
  <si>
    <t>istituto.paritario.padre.pio@gmail.com</t>
  </si>
  <si>
    <t>istitutopadrepio@legalmail.it</t>
  </si>
  <si>
    <t xml:space="preserve">BUONO FILIPPO </t>
  </si>
  <si>
    <t>0818701335</t>
  </si>
  <si>
    <t>CETL04500C</t>
  </si>
  <si>
    <t>NA1A36600L</t>
  </si>
  <si>
    <t>E.R. FIGLIE DI SANT'ANNA</t>
  </si>
  <si>
    <t>CERHU1500P</t>
  </si>
  <si>
    <t>P.ARTUSI</t>
  </si>
  <si>
    <t>0823796788</t>
  </si>
  <si>
    <t>CERHFI5007</t>
  </si>
  <si>
    <t xml:space="preserve">LUIGI VERONELLI </t>
  </si>
  <si>
    <t>0823844436</t>
  </si>
  <si>
    <t>NA1A483007</t>
  </si>
  <si>
    <t>centrostudieos2016@gmail.com</t>
  </si>
  <si>
    <t>centrostudieos@legalmail.it</t>
  </si>
  <si>
    <t xml:space="preserve">MONACO ANGELO </t>
  </si>
  <si>
    <t>NA1A49500D</t>
  </si>
  <si>
    <t>CEPSSR500Q</t>
  </si>
  <si>
    <t xml:space="preserve">SANTA MARIA CAPUA VETERE      </t>
  </si>
  <si>
    <t>VIA MATTEOTTI 40</t>
  </si>
  <si>
    <t>I CARISSIMI</t>
  </si>
  <si>
    <t>VIA TARI 49</t>
  </si>
  <si>
    <t>0823898177</t>
  </si>
  <si>
    <t>iervolinoicarissimi@gmail.com</t>
  </si>
  <si>
    <t>icarissimi@pec.it</t>
  </si>
  <si>
    <t>PIRO DOMENICO</t>
  </si>
  <si>
    <t>NA1A347007</t>
  </si>
  <si>
    <t>DISNEY PARK</t>
  </si>
  <si>
    <t>0818262120</t>
  </si>
  <si>
    <t>CERHRZ500B</t>
  </si>
  <si>
    <t>NA1A439005</t>
  </si>
  <si>
    <t>CERH4F500L</t>
  </si>
  <si>
    <t>0818263197</t>
  </si>
  <si>
    <t>3283434920</t>
  </si>
  <si>
    <t>CETAVH500S</t>
  </si>
  <si>
    <t>3284343920</t>
  </si>
  <si>
    <t>CETD135008</t>
  </si>
  <si>
    <t>CENTRO STUDI PEGASO</t>
  </si>
  <si>
    <t>NA1AQH5008</t>
  </si>
  <si>
    <t>0823795752</t>
  </si>
  <si>
    <t>CERHP55001</t>
  </si>
  <si>
    <t>S.MARCO EVANGELISTA</t>
  </si>
  <si>
    <t>CENTRO SCOLASTICO 
MEDITERRANEO</t>
  </si>
  <si>
    <t>3925230832</t>
  </si>
  <si>
    <t>csmediterraneo@gmail.com</t>
  </si>
  <si>
    <t>centroscolasticomediterraneo@altapec.it</t>
  </si>
  <si>
    <t xml:space="preserve"> impresa individuale</t>
  </si>
  <si>
    <t>LUCIANO ALETTA</t>
  </si>
  <si>
    <t>CETF6B500H</t>
  </si>
  <si>
    <t>NA1A34500G</t>
  </si>
  <si>
    <t>CIMITILE</t>
  </si>
  <si>
    <t>0815125215</t>
  </si>
  <si>
    <t>CETD065007</t>
  </si>
  <si>
    <t>VAIRANO PATENORA                                                                                - fraz. Scalo</t>
  </si>
  <si>
    <t>G. GARIBALDI</t>
  </si>
  <si>
    <t>VIA ABRUZZI  (palazzo Durante)</t>
  </si>
  <si>
    <t>NA1A57900C</t>
  </si>
  <si>
    <t>0823988823</t>
  </si>
  <si>
    <t>COMIZIANO</t>
  </si>
  <si>
    <t>VIA PROVINCIALE PER RISIGLIANO 36</t>
  </si>
  <si>
    <t>0818297763</t>
  </si>
  <si>
    <t>NAPMRM500O</t>
  </si>
  <si>
    <t>TALETE</t>
  </si>
  <si>
    <t>0818850641</t>
  </si>
  <si>
    <t>NARFV15001</t>
  </si>
  <si>
    <t xml:space="preserve">081/8850641    </t>
  </si>
  <si>
    <t>NA1A442001</t>
  </si>
  <si>
    <t>FROEBEL</t>
  </si>
  <si>
    <t>NATF35500B</t>
  </si>
  <si>
    <t>NA1A44300R</t>
  </si>
  <si>
    <t>E.R. SAVERIO CAPASSO</t>
  </si>
  <si>
    <t>PIAZZA TRIESTE E TRENTO 2</t>
  </si>
  <si>
    <t>0818313276</t>
  </si>
  <si>
    <t>NATFFQ5002</t>
  </si>
  <si>
    <t>NATNHS5003</t>
  </si>
  <si>
    <t>NAPSP25001</t>
  </si>
  <si>
    <t>ISTITUTI SAN CUONO</t>
  </si>
  <si>
    <t>0815206795</t>
  </si>
  <si>
    <t>NATDR0500L</t>
  </si>
  <si>
    <t>NA1AIR500P</t>
  </si>
  <si>
    <t>NAPM31500X</t>
  </si>
  <si>
    <t>ISTITUTO G. PASCOLI</t>
  </si>
  <si>
    <t>VIA CALVANESE 1</t>
  </si>
  <si>
    <t>NA1A15900Q</t>
  </si>
  <si>
    <t>NA1A37300Q</t>
  </si>
  <si>
    <t xml:space="preserve">IAVARONE SALVATORE </t>
  </si>
  <si>
    <t>0817881248</t>
  </si>
  <si>
    <t>NARIPC5009</t>
  </si>
  <si>
    <t>NA1A37500B</t>
  </si>
  <si>
    <t>NATFGP5005</t>
  </si>
  <si>
    <t>NA1A44400L</t>
  </si>
  <si>
    <t>0817390057</t>
  </si>
  <si>
    <t>NA1A72100E</t>
  </si>
  <si>
    <t>ISTITUTO GAUDINO</t>
  </si>
  <si>
    <t>0817390335</t>
  </si>
  <si>
    <t>NA1A286001</t>
  </si>
  <si>
    <t>FORIO D'ISCHIA</t>
  </si>
  <si>
    <t>E.R. LEONARDO D'ABUNDO</t>
  </si>
  <si>
    <t>081907042</t>
  </si>
  <si>
    <t>0818587007</t>
  </si>
  <si>
    <t>NATFFL500P</t>
  </si>
  <si>
    <t>NA1A32800T</t>
  </si>
  <si>
    <t>IST. SAN CASTRESE</t>
  </si>
  <si>
    <t>VIA SALVEMINI 1</t>
  </si>
  <si>
    <t>0818341093</t>
  </si>
  <si>
    <t>08119320926</t>
  </si>
  <si>
    <t>info@istitutosancastrese.it</t>
  </si>
  <si>
    <t>istitutoparitarios.castrese@legalmail.it</t>
  </si>
  <si>
    <t>SALZANO SALVATORE</t>
  </si>
  <si>
    <t>NA1A33100N</t>
  </si>
  <si>
    <t>E.R. MARIA SS. DI CASALUCE</t>
  </si>
  <si>
    <t>NATLSN5005</t>
  </si>
  <si>
    <t>NA1A553008</t>
  </si>
  <si>
    <t>NARFGU5004</t>
  </si>
  <si>
    <t>CAMPOSANO Fraz. FAIBANO</t>
  </si>
  <si>
    <t xml:space="preserve">SANT'AGOSTINO </t>
  </si>
  <si>
    <t>0818232561</t>
  </si>
  <si>
    <t>NA1A631008</t>
  </si>
  <si>
    <t>NATD455002</t>
  </si>
  <si>
    <t>COCCOLE E CAREZZE</t>
  </si>
  <si>
    <t>VIA CARMELO PEZZULLO 34/38</t>
  </si>
  <si>
    <t>0818806864</t>
  </si>
  <si>
    <t>SANT'AGOSTINO</t>
  </si>
  <si>
    <t>VIA GALLUCCIO 8</t>
  </si>
  <si>
    <t>NA1A632004</t>
  </si>
  <si>
    <t>I PUFFETTI</t>
  </si>
  <si>
    <t>NARF265006</t>
  </si>
  <si>
    <t>VIA SIEPE NUOVA 124 - 126 - 128</t>
  </si>
  <si>
    <t>0818343079</t>
  </si>
  <si>
    <t xml:space="preserve">CASALNUOVO DI NAPOLI          </t>
  </si>
  <si>
    <t xml:space="preserve">0815223104     </t>
  </si>
  <si>
    <t>NA1A703001</t>
  </si>
  <si>
    <t>NAPC7C5006</t>
  </si>
  <si>
    <t>L.STEFANINI</t>
  </si>
  <si>
    <t>0815223104</t>
  </si>
  <si>
    <t>NAPLZL5002</t>
  </si>
  <si>
    <t>NAPM29500X</t>
  </si>
  <si>
    <t>NA1A63300X</t>
  </si>
  <si>
    <t>FRATTAMINORE</t>
  </si>
  <si>
    <t>LA REGINA DEL CASTELLO</t>
  </si>
  <si>
    <t>VIALE SANT'ANNA 16</t>
  </si>
  <si>
    <t>0818318963</t>
  </si>
  <si>
    <t>NAPS37500E</t>
  </si>
  <si>
    <t>NA1A674006</t>
  </si>
  <si>
    <t>SIMPATICHE CANAGLIE</t>
  </si>
  <si>
    <t>VIA GIOVANNI XXIII 118</t>
  </si>
  <si>
    <t>0818342783</t>
  </si>
  <si>
    <t>NARHM0500C</t>
  </si>
  <si>
    <t>NATF1Z500S</t>
  </si>
  <si>
    <t>NA1A70500L</t>
  </si>
  <si>
    <t>PICCOLE STELLE</t>
  </si>
  <si>
    <t>NATF34500R</t>
  </si>
  <si>
    <t>NA1A079004</t>
  </si>
  <si>
    <t>NATHCU5009</t>
  </si>
  <si>
    <t>NATLL75008</t>
  </si>
  <si>
    <t>NA1A080008</t>
  </si>
  <si>
    <t>NAPC00500E</t>
  </si>
  <si>
    <t>VELOTTI M.LUIGIA</t>
  </si>
  <si>
    <t>NA1A081004</t>
  </si>
  <si>
    <t>NAPM115006</t>
  </si>
  <si>
    <t>0815064125</t>
  </si>
  <si>
    <t>CIERVIO EUFEMIA PALMINA</t>
  </si>
  <si>
    <t>NAPSF2500E</t>
  </si>
  <si>
    <t>NA1A08200X</t>
  </si>
  <si>
    <t>NAPMTL5004</t>
  </si>
  <si>
    <t>ISTITUTI PARITARI D. DIDEROT</t>
  </si>
  <si>
    <t>0817586008</t>
  </si>
  <si>
    <t>NATDPA500D</t>
  </si>
  <si>
    <t>NA1A08300Q</t>
  </si>
  <si>
    <t>NATD53500N</t>
  </si>
  <si>
    <t>G. MOSCATI</t>
  </si>
  <si>
    <t>NA1A08500B</t>
  </si>
  <si>
    <t>0817576951</t>
  </si>
  <si>
    <t>NATL25500P</t>
  </si>
  <si>
    <t>NAPMS6500L</t>
  </si>
  <si>
    <t>NA1A086007</t>
  </si>
  <si>
    <t>LORENZO VALLA</t>
  </si>
  <si>
    <t>0818715457</t>
  </si>
  <si>
    <t>NATD355005</t>
  </si>
  <si>
    <t>PADRE PASQUALE LANZANO</t>
  </si>
  <si>
    <t>0818316652</t>
  </si>
  <si>
    <t>NA1A08800V</t>
  </si>
  <si>
    <t>KINDERGARTEN</t>
  </si>
  <si>
    <t>NAPM5I5007</t>
  </si>
  <si>
    <t>NA1A099009</t>
  </si>
  <si>
    <t>NATD475007</t>
  </si>
  <si>
    <t xml:space="preserve">FRATTAMAGGIORE                </t>
  </si>
  <si>
    <t>NA1A128004</t>
  </si>
  <si>
    <t>0817311869</t>
  </si>
  <si>
    <t>NATF30500A</t>
  </si>
  <si>
    <t>NARH02500L</t>
  </si>
  <si>
    <t xml:space="preserve">DON BOSCO </t>
  </si>
  <si>
    <t>NA1A19100G</t>
  </si>
  <si>
    <t>0818348327</t>
  </si>
  <si>
    <t>alberghiero@scuoledonbosco.it</t>
  </si>
  <si>
    <t>NA1A20700X</t>
  </si>
  <si>
    <t xml:space="preserve">SARNO ALBERTO </t>
  </si>
  <si>
    <t>NATF28500A</t>
  </si>
  <si>
    <t>0815062687</t>
  </si>
  <si>
    <t xml:space="preserve">alberghiero@scuoledonbosco.it </t>
  </si>
  <si>
    <t>NAPSGZ500U</t>
  </si>
  <si>
    <t>DON BOSCO</t>
  </si>
  <si>
    <t>NA1A44800X</t>
  </si>
  <si>
    <t>NEW FLOWER GARDEN</t>
  </si>
  <si>
    <t>0810156409</t>
  </si>
  <si>
    <t>NATL175003</t>
  </si>
  <si>
    <t>NATDQN500O</t>
  </si>
  <si>
    <t>istitutodonbosco2004@libero.it</t>
  </si>
  <si>
    <t>NA1A44900Q</t>
  </si>
  <si>
    <t>istitutodonbosco@arubapec.it</t>
  </si>
  <si>
    <t>0818391384</t>
  </si>
  <si>
    <t>NA1A45000X</t>
  </si>
  <si>
    <t>NATDS2500B</t>
  </si>
  <si>
    <t>AMERIGO VESPUCCI</t>
  </si>
  <si>
    <t>NA1A53700A</t>
  </si>
  <si>
    <t>LA RONDINE</t>
  </si>
  <si>
    <t>0813300190</t>
  </si>
  <si>
    <t>istitutoamerigovespucci@hotmail.it</t>
  </si>
  <si>
    <t>NA1A55500X</t>
  </si>
  <si>
    <t>INTERNATIONAL INFANT SCHOOL</t>
  </si>
  <si>
    <t>VIA I TRAV. MARENOLA 17</t>
  </si>
  <si>
    <t>istitutoamerigovespucci@pec.it</t>
  </si>
  <si>
    <t>D'Ambrosio Francesco</t>
  </si>
  <si>
    <t>NATHE15007</t>
  </si>
  <si>
    <t>NA1A55600Q</t>
  </si>
  <si>
    <t>ASSOCIAZIONE DON SALVATORE VITALE</t>
  </si>
  <si>
    <t>VIA STAFFETTA 7</t>
  </si>
  <si>
    <t>0815092706</t>
  </si>
  <si>
    <t>NATFU9500E</t>
  </si>
  <si>
    <t>NAPMSV500U</t>
  </si>
  <si>
    <t>NA1A63500G</t>
  </si>
  <si>
    <t>0818801533</t>
  </si>
  <si>
    <t>NA1A71400B</t>
  </si>
  <si>
    <t>I PICCOLI PRINCIPI</t>
  </si>
  <si>
    <t>VIA OASI DEL SACRO CUORE 44</t>
  </si>
  <si>
    <t>0815066780</t>
  </si>
  <si>
    <t>istitutotalete@arubapec.it</t>
  </si>
  <si>
    <t xml:space="preserve">SRL </t>
  </si>
  <si>
    <t>NA1A736008</t>
  </si>
  <si>
    <t>ZUCCA MAGICA</t>
  </si>
  <si>
    <t>0815065527</t>
  </si>
  <si>
    <t>NA1A9Q500E</t>
  </si>
  <si>
    <t>NA1APS5008</t>
  </si>
  <si>
    <t>ASSOCIAZIONE CLUB DELL'INFANZIA</t>
  </si>
  <si>
    <t>3683694036</t>
  </si>
  <si>
    <t>NATL0L500Q</t>
  </si>
  <si>
    <t>NA1AVL500G</t>
  </si>
  <si>
    <t>GIARDINI D'INFANZIA</t>
  </si>
  <si>
    <t>VIA MARCHESELLA 246</t>
  </si>
  <si>
    <t>0813300749</t>
  </si>
  <si>
    <t>NATD48500T</t>
  </si>
  <si>
    <t>COPERNICO</t>
  </si>
  <si>
    <t>0818352754</t>
  </si>
  <si>
    <t>NA1ABF500L</t>
  </si>
  <si>
    <t>NATF32500G</t>
  </si>
  <si>
    <t>0813301203</t>
  </si>
  <si>
    <t>NATDZR500T</t>
  </si>
  <si>
    <t>ISTITUTO GIOVANNI VERGA</t>
  </si>
  <si>
    <t>0818353691</t>
  </si>
  <si>
    <t>NA1AH5500B</t>
  </si>
  <si>
    <t>istitutoverga@live.it</t>
  </si>
  <si>
    <t>MALALA</t>
  </si>
  <si>
    <t>bkschool@pec.it</t>
  </si>
  <si>
    <t>#REF!</t>
  </si>
  <si>
    <t>NATDGE5008</t>
  </si>
  <si>
    <t>NICOLO' CUSANO</t>
  </si>
  <si>
    <t>0815068716</t>
  </si>
  <si>
    <t>NATLT3500M</t>
  </si>
  <si>
    <t>NA1A7R500T</t>
  </si>
  <si>
    <t xml:space="preserve">GIUGLIANO IN CAMPANIA         </t>
  </si>
  <si>
    <t>NAPS5M500T</t>
  </si>
  <si>
    <t>INTERNATIONAL SCHOOL OF LAGO PATRIA</t>
  </si>
  <si>
    <t>internationalschooloflagopatria@pec.wmail.it</t>
  </si>
  <si>
    <t>NA1A01200N</t>
  </si>
  <si>
    <t>NAPSZI500L</t>
  </si>
  <si>
    <t xml:space="preserve">FRATELLI MARISTI </t>
  </si>
  <si>
    <t>NARHZ5500Q</t>
  </si>
  <si>
    <t>CENTRO SCOLASTICO DANTE ALIGHIERI</t>
  </si>
  <si>
    <t>VIALE DEI PINI NORD 57</t>
  </si>
  <si>
    <t>0818768908</t>
  </si>
  <si>
    <t>NARI11500A</t>
  </si>
  <si>
    <t>SANTA CROCE</t>
  </si>
  <si>
    <t>NAPSP85001</t>
  </si>
  <si>
    <t>NARF5I500H</t>
  </si>
  <si>
    <t>NA1A67600T</t>
  </si>
  <si>
    <t>IL CUCCIOLO</t>
  </si>
  <si>
    <t>VIA PONTE CARMIANO 8</t>
  </si>
  <si>
    <t>0818700272</t>
  </si>
  <si>
    <t>NATD8F500U</t>
  </si>
  <si>
    <t>MARANO DI NAPOLI</t>
  </si>
  <si>
    <t>NA1A32900N</t>
  </si>
  <si>
    <t>GRUMO NEVANO</t>
  </si>
  <si>
    <t xml:space="preserve">SALZANO SALVATORE </t>
  </si>
  <si>
    <t>NARF5C500N</t>
  </si>
  <si>
    <t>MARIGLIANO</t>
  </si>
  <si>
    <t>TITO LIVIO</t>
  </si>
  <si>
    <t>0813443636</t>
  </si>
  <si>
    <t>NA1A45100Q</t>
  </si>
  <si>
    <t>NARH065003</t>
  </si>
  <si>
    <t>IL PICCOLO PARADISO</t>
  </si>
  <si>
    <t>VIA PRINCIPE DI PIEMONTE 65</t>
  </si>
  <si>
    <t>0818304973</t>
  </si>
  <si>
    <t>NATFDD500F</t>
  </si>
  <si>
    <t xml:space="preserve"> MEZZACAPO </t>
  </si>
  <si>
    <t xml:space="preserve">VIA G.AMENDOLA SNC </t>
  </si>
  <si>
    <t>SIDI 3397146692</t>
  </si>
  <si>
    <t>NATFED500D</t>
  </si>
  <si>
    <t>NA1A45300B</t>
  </si>
  <si>
    <t>VIA MATTEOTTI 4</t>
  </si>
  <si>
    <t>0818355072</t>
  </si>
  <si>
    <t>NATF2S500C</t>
  </si>
  <si>
    <t>NATL95500B</t>
  </si>
  <si>
    <t>NARHR7500Q</t>
  </si>
  <si>
    <t>NA1A588007</t>
  </si>
  <si>
    <t>CENTRO STUDI NOBEL  MONTALCINI</t>
  </si>
  <si>
    <t>ISTITUTO NEW ACQUARIO</t>
  </si>
  <si>
    <t>NA1A03300P</t>
  </si>
  <si>
    <t>NA1A03400E</t>
  </si>
  <si>
    <t>0817426035</t>
  </si>
  <si>
    <t>NA1A298007</t>
  </si>
  <si>
    <t>NA1A299003</t>
  </si>
  <si>
    <t>GARDEN HOUSE</t>
  </si>
  <si>
    <t>NAPL19500R</t>
  </si>
  <si>
    <t>SUOR ORSOLA BENINCASA</t>
  </si>
  <si>
    <t>VIA SUOR ORSOLA 10</t>
  </si>
  <si>
    <t>NAPM015009</t>
  </si>
  <si>
    <t>NA1A300002</t>
  </si>
  <si>
    <t>0815871170</t>
  </si>
  <si>
    <t>0812522248</t>
  </si>
  <si>
    <t>NASLNI500R</t>
  </si>
  <si>
    <t>NA1A31000L</t>
  </si>
  <si>
    <t>NAPC135007</t>
  </si>
  <si>
    <t>SAN TOMMASO D'AQUINO</t>
  </si>
  <si>
    <t>VIA P. TRINCHERA 18</t>
  </si>
  <si>
    <t>081297966</t>
  </si>
  <si>
    <t>santommaso@tin.it</t>
  </si>
  <si>
    <t>3779867133 - segretario sig. Serpe</t>
  </si>
  <si>
    <t>NAPS065009</t>
  </si>
  <si>
    <t>NA1A45600V</t>
  </si>
  <si>
    <t>081295935</t>
  </si>
  <si>
    <t>VIA S.ROCCO 182</t>
  </si>
  <si>
    <t>0815761322</t>
  </si>
  <si>
    <t>NATDB75009</t>
  </si>
  <si>
    <t>NA1A55800B</t>
  </si>
  <si>
    <t>IZZO ANTONIO</t>
  </si>
  <si>
    <t>VIA TOSCANA 14</t>
  </si>
  <si>
    <t>0817424720</t>
  </si>
  <si>
    <t>NARH9B500E</t>
  </si>
  <si>
    <t>SAN GIORGIO</t>
  </si>
  <si>
    <t>0815887869</t>
  </si>
  <si>
    <t xml:space="preserve">da file indirizzi: 3355223246 </t>
  </si>
  <si>
    <t>NA1A582008</t>
  </si>
  <si>
    <t>ANDERSEN</t>
  </si>
  <si>
    <t>NAPCFD500P</t>
  </si>
  <si>
    <t>VIALE DELLE MIMOSE 14</t>
  </si>
  <si>
    <t>0817444097</t>
  </si>
  <si>
    <t>NAPS265003</t>
  </si>
  <si>
    <t>NA1A707008</t>
  </si>
  <si>
    <t>OASI DEL FANCIULLO S.R.L. IMPRESA SOCIALE</t>
  </si>
  <si>
    <t>0815761749</t>
  </si>
  <si>
    <t>NATF215004</t>
  </si>
  <si>
    <t>MARIGLIANELLA</t>
  </si>
  <si>
    <t>INFANZIA SRL</t>
  </si>
  <si>
    <t>NATL16500C</t>
  </si>
  <si>
    <t>NAPC24500P</t>
  </si>
  <si>
    <t xml:space="preserve">SACRO CUORE </t>
  </si>
  <si>
    <t>C.SO EUROPA 84</t>
  </si>
  <si>
    <t>Fondazione Romano Guardini</t>
  </si>
  <si>
    <t>NAPLVR500O</t>
  </si>
  <si>
    <t>NAPS92500P</t>
  </si>
  <si>
    <t>NA1A152001</t>
  </si>
  <si>
    <t>istitutoparitoariosacrocuorenapoli@pec.it</t>
  </si>
  <si>
    <t>S.MARIA FRANCESCA</t>
  </si>
  <si>
    <t>NAPC08500B</t>
  </si>
  <si>
    <t>0816588352</t>
  </si>
  <si>
    <t>PONTANO</t>
  </si>
  <si>
    <t>C.SO VITTORIO EMANUELE 580</t>
  </si>
  <si>
    <t>NAPS045004</t>
  </si>
  <si>
    <t>NATD1E500I</t>
  </si>
  <si>
    <t>NUOVO ISTITUTO MODIGLIANI</t>
  </si>
  <si>
    <t>081202204</t>
  </si>
  <si>
    <t>NA1A34900V</t>
  </si>
  <si>
    <t>ZEROSEI</t>
  </si>
  <si>
    <t>0818854382</t>
  </si>
  <si>
    <t>NA1A45700P</t>
  </si>
  <si>
    <t>STELLINA</t>
  </si>
  <si>
    <t>VIA AMBASCIATORE MONTAGNA 20</t>
  </si>
  <si>
    <t>0815191320</t>
  </si>
  <si>
    <t>NA1A45800E</t>
  </si>
  <si>
    <t>L'ISOLA FELICE</t>
  </si>
  <si>
    <t>VIA PONTECITRA 70</t>
  </si>
  <si>
    <t>0818412776</t>
  </si>
  <si>
    <t>MULTICENTER SCHOOL</t>
  </si>
  <si>
    <t>0815882125</t>
  </si>
  <si>
    <t>NA1A559007</t>
  </si>
  <si>
    <t>NATN7V500I</t>
  </si>
  <si>
    <t>0818856752</t>
  </si>
  <si>
    <t>NAPMDC5007</t>
  </si>
  <si>
    <t>MODIGLIANI</t>
  </si>
  <si>
    <t>NAPS7Q5000</t>
  </si>
  <si>
    <t>NAPM05500Q</t>
  </si>
  <si>
    <t>MARIA AUSILIATRICE</t>
  </si>
  <si>
    <t>VIA E. ALVINO 9</t>
  </si>
  <si>
    <t>0815781644- 0815781512</t>
  </si>
  <si>
    <t>NA1APV500Q</t>
  </si>
  <si>
    <t>0818416021</t>
  </si>
  <si>
    <t>NAPS4U500S</t>
  </si>
  <si>
    <t>NA1AQ9500N</t>
  </si>
  <si>
    <t>HAPPY DAYS</t>
  </si>
  <si>
    <t>VIA FAIBANO 65</t>
  </si>
  <si>
    <t>NAPC095002</t>
  </si>
  <si>
    <t>VIA SCARLATTI 29</t>
  </si>
  <si>
    <t>NA1A200005</t>
  </si>
  <si>
    <t>MASSALUBRENSE</t>
  </si>
  <si>
    <t>0812291611</t>
  </si>
  <si>
    <t>E.R. S.TERESA N.S. LOURDES</t>
  </si>
  <si>
    <t>NAPS68500Q</t>
  </si>
  <si>
    <t>NAPSNL500R</t>
  </si>
  <si>
    <t>NA1A20200R</t>
  </si>
  <si>
    <t>E.R. SUORE ELISABETTINE SACRO CUORE</t>
  </si>
  <si>
    <t>NATD33500X</t>
  </si>
  <si>
    <t>0818780031</t>
  </si>
  <si>
    <t>0812261611</t>
  </si>
  <si>
    <t>NA1A19200B</t>
  </si>
  <si>
    <t>NATD305004</t>
  </si>
  <si>
    <t>NA1A46000E</t>
  </si>
  <si>
    <t>VIA GIANTURCO 54/B</t>
  </si>
  <si>
    <t>0817340760</t>
  </si>
  <si>
    <t>VIA LAVINAIO 46</t>
  </si>
  <si>
    <t>0817111036</t>
  </si>
  <si>
    <t>NATDNH500U</t>
  </si>
  <si>
    <t>NOLA</t>
  </si>
  <si>
    <t xml:space="preserve"> PICASSO</t>
  </si>
  <si>
    <t>NA1A46100A</t>
  </si>
  <si>
    <t>0815125350</t>
  </si>
  <si>
    <t>VIA DELLE COSTELLAZIONI 21</t>
  </si>
  <si>
    <t>NATNB7500P</t>
  </si>
  <si>
    <t>NAPL885005</t>
  </si>
  <si>
    <t>NA1A462006</t>
  </si>
  <si>
    <t>0815126438</t>
  </si>
  <si>
    <t>NA1A46400T</t>
  </si>
  <si>
    <t>LA MONTALCINI</t>
  </si>
  <si>
    <t>VIA BOTTICELLI 4</t>
  </si>
  <si>
    <t>NATDBQ500Q</t>
  </si>
  <si>
    <t>A. MORO</t>
  </si>
  <si>
    <t>VIA IMBRODA 176</t>
  </si>
  <si>
    <t>0818237210</t>
  </si>
  <si>
    <t>NA1A561007</t>
  </si>
  <si>
    <t>NATLGU500N</t>
  </si>
  <si>
    <t>NA1AC55005</t>
  </si>
  <si>
    <t>NAUSICA</t>
  </si>
  <si>
    <t>VIA DELLE PALME 16</t>
  </si>
  <si>
    <t>0810635172</t>
  </si>
  <si>
    <t>NA1A28900C</t>
  </si>
  <si>
    <t>MONTE DI PROCIDA</t>
  </si>
  <si>
    <t>E.M. TONINO SCHIANO</t>
  </si>
  <si>
    <t>NAPL41500E</t>
  </si>
  <si>
    <t>POMIGLIANO D'ARCO</t>
  </si>
  <si>
    <t>0818034085</t>
  </si>
  <si>
    <t>NAPM455007</t>
  </si>
  <si>
    <t>NA1A46500N</t>
  </si>
  <si>
    <t>VIA PANORAMICA 34</t>
  </si>
  <si>
    <t>NAPS405005</t>
  </si>
  <si>
    <t>NARFZO500E</t>
  </si>
  <si>
    <t>NA1A60700B</t>
  </si>
  <si>
    <t>VIA IMBRIANI 57</t>
  </si>
  <si>
    <t>0818045498</t>
  </si>
  <si>
    <t>NATD255008</t>
  </si>
  <si>
    <t>NA1A30200N</t>
  </si>
  <si>
    <t>NATL27500X</t>
  </si>
  <si>
    <t>NATDAR5000</t>
  </si>
  <si>
    <t>VIA PROV. PASSARIELLO 199</t>
  </si>
  <si>
    <t>NA1A30300D</t>
  </si>
  <si>
    <t>3358411210</t>
  </si>
  <si>
    <t>0815712175</t>
  </si>
  <si>
    <t>NATFTA500I</t>
  </si>
  <si>
    <t>NATL83500Z</t>
  </si>
  <si>
    <t>NA1A304009</t>
  </si>
  <si>
    <t>0817452277</t>
  </si>
  <si>
    <t>NAPL975007</t>
  </si>
  <si>
    <t>POMPEI</t>
  </si>
  <si>
    <t xml:space="preserve"> 
CESARE BRESCIA </t>
  </si>
  <si>
    <t>0818637310</t>
  </si>
  <si>
    <t>NA1A305005</t>
  </si>
  <si>
    <t xml:space="preserve">info@istitutobrescia.it </t>
  </si>
  <si>
    <t xml:space="preserve">PARMENDOLA VINCENZO </t>
  </si>
  <si>
    <t>NARHV2500V</t>
  </si>
  <si>
    <t>NA1A31500Q</t>
  </si>
  <si>
    <t xml:space="preserve">info@istitutobrescia.it  </t>
  </si>
  <si>
    <t>NA1A31600G</t>
  </si>
  <si>
    <t>NATD2T5008</t>
  </si>
  <si>
    <t>NATD3V500N</t>
  </si>
  <si>
    <t>NA1A467009</t>
  </si>
  <si>
    <t>ISTITUTI SANTA MARIA</t>
  </si>
  <si>
    <t>2018/2019</t>
  </si>
  <si>
    <t>08119303706</t>
  </si>
  <si>
    <t>NA1A562003</t>
  </si>
  <si>
    <t xml:space="preserve">info@istitutisantamaria.it </t>
  </si>
  <si>
    <t xml:space="preserve">istitutisantamaria@legalmail.it </t>
  </si>
  <si>
    <t>PRIMA INFANZIA</t>
  </si>
  <si>
    <t>0815864179</t>
  </si>
  <si>
    <t xml:space="preserve">MUCCIOLO GIOVANNI </t>
  </si>
  <si>
    <t>NATNCE5004</t>
  </si>
  <si>
    <t>NA1A56300V</t>
  </si>
  <si>
    <t>NATF545002</t>
  </si>
  <si>
    <t>NA1A638003</t>
  </si>
  <si>
    <t>TITTY SCHOOL</t>
  </si>
  <si>
    <t>VIA GIOVANNI PASCOLI 60</t>
  </si>
  <si>
    <t>0815767054</t>
  </si>
  <si>
    <t>NATBQG5001</t>
  </si>
  <si>
    <t>NAPL7N500U</t>
  </si>
  <si>
    <t>NA1ACO500C</t>
  </si>
  <si>
    <t>JEROME BRUNER</t>
  </si>
  <si>
    <t>NAPMVM500H</t>
  </si>
  <si>
    <t>0810323415</t>
  </si>
  <si>
    <t>ALADINO DI MARTINO</t>
  </si>
  <si>
    <t>081272525</t>
  </si>
  <si>
    <t>NAPS555009</t>
  </si>
  <si>
    <t xml:space="preserve">LICEO SCIENTIFICO </t>
  </si>
  <si>
    <t>NA1AEL500N</t>
  </si>
  <si>
    <t>L'OASI</t>
  </si>
  <si>
    <t>3355223246</t>
  </si>
  <si>
    <t>NARH96500S</t>
  </si>
  <si>
    <t>0818045790</t>
  </si>
  <si>
    <t>multicenter@multicenterschool.com</t>
  </si>
  <si>
    <t>NA1AAP500Q</t>
  </si>
  <si>
    <t>LA PENTOLA D'ORO</t>
  </si>
  <si>
    <t>0817618622</t>
  </si>
  <si>
    <t>multicenteristruzione@pec.multicenterschool.com</t>
  </si>
  <si>
    <t>NA1A001007</t>
  </si>
  <si>
    <t>NATD51500C</t>
  </si>
  <si>
    <t>NA1A014009</t>
  </si>
  <si>
    <t>E.R. S.ANNA ALL'ARENELLA</t>
  </si>
  <si>
    <t xml:space="preserve">NATF2E500L                        </t>
  </si>
  <si>
    <t>NA1A015005</t>
  </si>
  <si>
    <t>SCHIOPPO LUIGI</t>
  </si>
  <si>
    <t>NA1A01700R</t>
  </si>
  <si>
    <t>NAPS5P500P</t>
  </si>
  <si>
    <t>NATDAT500E</t>
  </si>
  <si>
    <t>NA1A022008</t>
  </si>
  <si>
    <t>NARHTO500T</t>
  </si>
  <si>
    <t>0815781341</t>
  </si>
  <si>
    <t>NATD0C5008</t>
  </si>
  <si>
    <t xml:space="preserve">0818767159     </t>
  </si>
  <si>
    <t>NA1A04000T</t>
  </si>
  <si>
    <t>0812395334</t>
  </si>
  <si>
    <t>NATHA4500E</t>
  </si>
  <si>
    <t xml:space="preserve">QUARTO                        </t>
  </si>
  <si>
    <t>ISTITUTO TECNICO NAUTICO</t>
  </si>
  <si>
    <t>NA1A04200D</t>
  </si>
  <si>
    <t>A.R.S.E.F. - GLI AQUILONI</t>
  </si>
  <si>
    <t>NATF41500Q</t>
  </si>
  <si>
    <t>NAPS39500Q</t>
  </si>
  <si>
    <t>0818764282</t>
  </si>
  <si>
    <t>NA1A043009</t>
  </si>
  <si>
    <t>MAT.COM."QUINTILIANO"</t>
  </si>
  <si>
    <t>0817676724</t>
  </si>
  <si>
    <t>NATD27500D</t>
  </si>
  <si>
    <t>NA1A049008</t>
  </si>
  <si>
    <t>NATF25500E</t>
  </si>
  <si>
    <t>0817410875</t>
  </si>
  <si>
    <t>NATL145007</t>
  </si>
  <si>
    <t>NA1A05000C</t>
  </si>
  <si>
    <t>MAT.COM. "O. DECROLY"</t>
  </si>
  <si>
    <t>0817410287</t>
  </si>
  <si>
    <t>NARHA8500Q</t>
  </si>
  <si>
    <t>ROCCARAINOLA</t>
  </si>
  <si>
    <t>IPPOLITO NIEVO</t>
  </si>
  <si>
    <t>PIAZZA SAN GIOVANNI SNC</t>
  </si>
  <si>
    <t>0818293396</t>
  </si>
  <si>
    <t>jegh@libero.it</t>
  </si>
  <si>
    <t>NA1A051008</t>
  </si>
  <si>
    <t>MAT.COM."LA LODOLETTA"</t>
  </si>
  <si>
    <t>0817413228</t>
  </si>
  <si>
    <t>NATDLM500R</t>
  </si>
  <si>
    <t>jeigh@libero.it</t>
  </si>
  <si>
    <t>NA1A05500G</t>
  </si>
  <si>
    <t xml:space="preserve">MAT.COM. "G.GIGANTE" </t>
  </si>
  <si>
    <t>0815564027</t>
  </si>
  <si>
    <t>NATFPQ500Q</t>
  </si>
  <si>
    <t>NATDFO5000</t>
  </si>
  <si>
    <t>NA1A05600B</t>
  </si>
  <si>
    <t>SAN GIORGIO A CREMANO</t>
  </si>
  <si>
    <t>CARLO DI BORBONE</t>
  </si>
  <si>
    <t xml:space="preserve">VIA MATTEOTTI 6 </t>
  </si>
  <si>
    <t xml:space="preserve">MAT.COM."M.SAVY LOPEZ" </t>
  </si>
  <si>
    <t>0810486969</t>
  </si>
  <si>
    <t>luciano.vitale@innovamanagement.it</t>
  </si>
  <si>
    <t>0815781366</t>
  </si>
  <si>
    <t>innova.group@pec.it</t>
  </si>
  <si>
    <t>VITALE LUCIANO</t>
  </si>
  <si>
    <t>A. MANZONI</t>
  </si>
  <si>
    <t xml:space="preserve">LICEO DELLE SCIENZE UMANE </t>
  </si>
  <si>
    <t>VIA DALBONO- PICENNA 57</t>
  </si>
  <si>
    <t>NATD5N500Q</t>
  </si>
  <si>
    <t>SAN GIUSEPPE VESUVIANO</t>
  </si>
  <si>
    <t>ENRICO DE NICOLA</t>
  </si>
  <si>
    <t>NA1A06200P</t>
  </si>
  <si>
    <t>VIA EUROPA 30/32</t>
  </si>
  <si>
    <t>SANT'ANASTASIA</t>
  </si>
  <si>
    <t>PADRE GREGORIO ROCCO</t>
  </si>
  <si>
    <t>081 5302677</t>
  </si>
  <si>
    <t>istitutopadrerocco@libero.it</t>
  </si>
  <si>
    <t>NA1A07000N</t>
  </si>
  <si>
    <t>istitutopadrerocco@pec.it</t>
  </si>
  <si>
    <t>NA1A07100D</t>
  </si>
  <si>
    <t>MAT.COM."F.GIRARDI"</t>
  </si>
  <si>
    <t>0815529200</t>
  </si>
  <si>
    <t>NAPM39500R</t>
  </si>
  <si>
    <t>SANT'ANTIMO</t>
  </si>
  <si>
    <t>CORSO UNIONE SOVIETICA 53</t>
  </si>
  <si>
    <t>0815052031</t>
  </si>
  <si>
    <t>NATD46500L</t>
  </si>
  <si>
    <t>NATF37500L</t>
  </si>
  <si>
    <t>NAPLIA500F</t>
  </si>
  <si>
    <t xml:space="preserve">SANT'ANTIMO                   </t>
  </si>
  <si>
    <t>CORSO UNIONE SOVIETICA, 53</t>
  </si>
  <si>
    <t xml:space="preserve">0815052031     </t>
  </si>
  <si>
    <t>SAVIANO</t>
  </si>
  <si>
    <t>NA1A07600L</t>
  </si>
  <si>
    <t>0817663085</t>
  </si>
  <si>
    <t>NA1A078008</t>
  </si>
  <si>
    <t>BIMBOPOLI</t>
  </si>
  <si>
    <t>0817266218</t>
  </si>
  <si>
    <t>NARI01500D</t>
  </si>
  <si>
    <t>0815317942</t>
  </si>
  <si>
    <t>NATF15500N</t>
  </si>
  <si>
    <t>NA1A094006</t>
  </si>
  <si>
    <t>MARSUPIO</t>
  </si>
  <si>
    <t>0815522998</t>
  </si>
  <si>
    <t>NA1A095002</t>
  </si>
  <si>
    <t>NAPS25500C</t>
  </si>
  <si>
    <t>CENTRO DI EDUCAZIONE ED ISTRUZIONE MONTESSORI S.R.L.</t>
  </si>
  <si>
    <t xml:space="preserve">montessori@pec.it </t>
  </si>
  <si>
    <t>NARH105008</t>
  </si>
  <si>
    <t>0815294843</t>
  </si>
  <si>
    <t>NATD575004</t>
  </si>
  <si>
    <t>NATF365002</t>
  </si>
  <si>
    <t>NATL265009</t>
  </si>
  <si>
    <t>NARH05500C</t>
  </si>
  <si>
    <t>TORRE DEL GRECO</t>
  </si>
  <si>
    <t>ansiliceopetrarca@tiscali.it</t>
  </si>
  <si>
    <t xml:space="preserve">IOVINELLI OLIMPIA </t>
  </si>
  <si>
    <t>VICO EQUENSE</t>
  </si>
  <si>
    <t>NAPL00500C</t>
  </si>
  <si>
    <t>DON MAURO</t>
  </si>
  <si>
    <t>NA1A11300A</t>
  </si>
  <si>
    <t>DALLA PARTE DEI BAMBINI</t>
  </si>
  <si>
    <t>SEGRETERIADONMAURO@PEC.IT</t>
  </si>
  <si>
    <t>NAPS355009</t>
  </si>
  <si>
    <t>NA1A114006</t>
  </si>
  <si>
    <t>0815496998</t>
  </si>
  <si>
    <t>ha inviato mail per cambio gestione e rappresentante</t>
  </si>
  <si>
    <t>SATD27500X</t>
  </si>
  <si>
    <t>NA1A13100X</t>
  </si>
  <si>
    <t>AGROPOLI</t>
  </si>
  <si>
    <t>S. PAOLO</t>
  </si>
  <si>
    <t>E.R. ROBERTO DARMON</t>
  </si>
  <si>
    <t>0974270170</t>
  </si>
  <si>
    <t>SATDD75001</t>
  </si>
  <si>
    <t>SATDGN500Z</t>
  </si>
  <si>
    <t>NA1A143006</t>
  </si>
  <si>
    <t>CORSO VITTORIO EMANUELE 23</t>
  </si>
  <si>
    <t>DOMUS PUERI</t>
  </si>
  <si>
    <t>istitutor.iervolino@libero.it</t>
  </si>
  <si>
    <t>istitutoiervolinosrls@pec.it</t>
  </si>
  <si>
    <t>SRLS</t>
  </si>
  <si>
    <t>IERVOLINO RAFFAELE</t>
  </si>
  <si>
    <t>SATABS5008</t>
  </si>
  <si>
    <t>NA1A150009</t>
  </si>
  <si>
    <t>0812514120</t>
  </si>
  <si>
    <t>SATF1D500C</t>
  </si>
  <si>
    <t>NA1A151005</t>
  </si>
  <si>
    <t>E.R. REGINA COELI</t>
  </si>
  <si>
    <t>SARHZG500U</t>
  </si>
  <si>
    <t>NA1A15500C</t>
  </si>
  <si>
    <t>08119560964</t>
  </si>
  <si>
    <t>SAPMNI5000</t>
  </si>
  <si>
    <t>BATTIPAGLIA</t>
  </si>
  <si>
    <t>MERINI</t>
  </si>
  <si>
    <t xml:space="preserve">0828302360 </t>
  </si>
  <si>
    <t>SARFMI5004</t>
  </si>
  <si>
    <t>0828302360</t>
  </si>
  <si>
    <t>SATD22500V</t>
  </si>
  <si>
    <t>NA1A17500N</t>
  </si>
  <si>
    <t xml:space="preserve">MAT.COM."I RONDINOTTI" </t>
  </si>
  <si>
    <t>0817623003</t>
  </si>
  <si>
    <t>SAPS11500B</t>
  </si>
  <si>
    <t>SAPS09500G</t>
  </si>
  <si>
    <t>GIACOMO LEOPARDI</t>
  </si>
  <si>
    <t>NA1A179001</t>
  </si>
  <si>
    <t>0828723507</t>
  </si>
  <si>
    <t xml:space="preserve">MAT.COM."M. RUTA" </t>
  </si>
  <si>
    <t>SATFVU500C</t>
  </si>
  <si>
    <t>081682821</t>
  </si>
  <si>
    <t>VIA ROSA JEMMA 2 C/O CENTRO DIR. PASTENA</t>
  </si>
  <si>
    <t>NA1A18700X</t>
  </si>
  <si>
    <t>volopontecagnano@pec.it</t>
  </si>
  <si>
    <t>MAT.COM. "E.NOVELLI"</t>
  </si>
  <si>
    <t>0817673859</t>
  </si>
  <si>
    <t xml:space="preserve">CARUCCI CARMINE </t>
  </si>
  <si>
    <t>SARHV4500U</t>
  </si>
  <si>
    <t>CAPACCIO</t>
  </si>
  <si>
    <t>F. DE ANDRE'</t>
  </si>
  <si>
    <t>VIA STAZIONE DI ALBANELLA  - LOC. PONTE BARIZZO</t>
  </si>
  <si>
    <t>08281992376</t>
  </si>
  <si>
    <t>igea.capaccio@gmail.com</t>
  </si>
  <si>
    <t>NA1A18800Q</t>
  </si>
  <si>
    <t xml:space="preserve">MAT.COM. "G.E.NUCCIO" </t>
  </si>
  <si>
    <t xml:space="preserve">BUTRICO SERGIO </t>
  </si>
  <si>
    <t>0817672204</t>
  </si>
  <si>
    <t>SATD30500E</t>
  </si>
  <si>
    <t>NA1A194003</t>
  </si>
  <si>
    <t>SATLO6500Z</t>
  </si>
  <si>
    <t>ISTITUTO DELLE MERAVIGLIE</t>
  </si>
  <si>
    <t>SARH8B5007</t>
  </si>
  <si>
    <t>CASTELLABATE SAN MARCO</t>
  </si>
  <si>
    <t>NA1A21200B</t>
  </si>
  <si>
    <t>0974966426</t>
  </si>
  <si>
    <t>ISTITUTO SAN GIUSEPPE MOSCATI</t>
  </si>
  <si>
    <t>DA 'FILE INDIRIZZI 0974966048</t>
  </si>
  <si>
    <t>FONDAZIONE PASSARELLI</t>
  </si>
  <si>
    <t>PANTALEONE SAURO</t>
  </si>
  <si>
    <t>SARF17500D</t>
  </si>
  <si>
    <t>089825130</t>
  </si>
  <si>
    <t>NA1A213007</t>
  </si>
  <si>
    <t>SATF6U5006</t>
  </si>
  <si>
    <t>DOMENICO PADULA</t>
  </si>
  <si>
    <t>CAMPUS</t>
  </si>
  <si>
    <t>VIA ASTUTI 26</t>
  </si>
  <si>
    <t>0810608966</t>
  </si>
  <si>
    <t>3920639539</t>
  </si>
  <si>
    <t>scuolaparitariacampussrls@legalmail.it</t>
  </si>
  <si>
    <t>NA1A214003</t>
  </si>
  <si>
    <t>CAMPITIELLO FRANCO</t>
  </si>
  <si>
    <t>CE.DI.S. CENTRO DIDATTICO SPERIMENTALE</t>
  </si>
  <si>
    <t>SATF6H500T</t>
  </si>
  <si>
    <t>NA1A21600P</t>
  </si>
  <si>
    <t xml:space="preserve">LICEO LINGUISTICO </t>
  </si>
  <si>
    <t>SATD13500L</t>
  </si>
  <si>
    <t>ISTITUTO SANDRO PERTINI</t>
  </si>
  <si>
    <t>VIA CICALESI 19</t>
  </si>
  <si>
    <t>0815177216</t>
  </si>
  <si>
    <t>NA1A21800A</t>
  </si>
  <si>
    <t>SATL04500R</t>
  </si>
  <si>
    <t>NA1A22000A</t>
  </si>
  <si>
    <t>SAPMSZ500D</t>
  </si>
  <si>
    <t>LE VILLETTE</t>
  </si>
  <si>
    <t xml:space="preserve">NOCERA INFERIORE              </t>
  </si>
  <si>
    <t xml:space="preserve">0815177216     </t>
  </si>
  <si>
    <t>NA1A221006</t>
  </si>
  <si>
    <t>IL CIGNO BABY</t>
  </si>
  <si>
    <t>SAPM3S500H</t>
  </si>
  <si>
    <t>0815157378</t>
  </si>
  <si>
    <t>info@istitutosangiuseppesrl.it</t>
  </si>
  <si>
    <t>istitutosangiuseppesrl@pec.it</t>
  </si>
  <si>
    <t>NA1A22300T</t>
  </si>
  <si>
    <t>DE FEO ANNA</t>
  </si>
  <si>
    <t>SAPS8F500U</t>
  </si>
  <si>
    <t>NA1A22400N</t>
  </si>
  <si>
    <t>MAT.COM."C.POERIO"</t>
  </si>
  <si>
    <t>0817646690</t>
  </si>
  <si>
    <t>SARHGL500M</t>
  </si>
  <si>
    <t>NA1A228001</t>
  </si>
  <si>
    <t>E.M. SUOR ORSOLA BENINCASA</t>
  </si>
  <si>
    <t>SATNV3500O</t>
  </si>
  <si>
    <t>NA1A22900R</t>
  </si>
  <si>
    <t>MAT.COM."L.VANVITELLI"</t>
  </si>
  <si>
    <t>SATD295005</t>
  </si>
  <si>
    <t>0815780018</t>
  </si>
  <si>
    <t>SATFNZ5007</t>
  </si>
  <si>
    <t>DEL MAJO</t>
  </si>
  <si>
    <t>081914974</t>
  </si>
  <si>
    <t>info@istitutoparitariodelmajo.it</t>
  </si>
  <si>
    <t>istitutodelmajosrls@legalmail.it</t>
  </si>
  <si>
    <t xml:space="preserve">PEPE LUIGI </t>
  </si>
  <si>
    <t>SATF9L500V</t>
  </si>
  <si>
    <t>SATF795007</t>
  </si>
  <si>
    <t>NA1A23100R</t>
  </si>
  <si>
    <t>SAPL3T500R</t>
  </si>
  <si>
    <t>SAPSNV500C</t>
  </si>
  <si>
    <t>SARF6Q5004</t>
  </si>
  <si>
    <t>NA1A23300C</t>
  </si>
  <si>
    <t>E.R. DISCEPOLE DI GESU'  EUCARISTICO</t>
  </si>
  <si>
    <t>0817400425</t>
  </si>
  <si>
    <t>SATDP9500M</t>
  </si>
  <si>
    <t>NA1A234008</t>
  </si>
  <si>
    <t>E.R. SACRO CUORE</t>
  </si>
  <si>
    <t>SATL16500Q</t>
  </si>
  <si>
    <t>NA1A235004</t>
  </si>
  <si>
    <t>IL VERDE GIARDINO</t>
  </si>
  <si>
    <t>SATNTR5000</t>
  </si>
  <si>
    <t>SATD25500P</t>
  </si>
  <si>
    <t>PETINA</t>
  </si>
  <si>
    <t>NA1A24000G</t>
  </si>
  <si>
    <t>08281897656</t>
  </si>
  <si>
    <t>081299650</t>
  </si>
  <si>
    <t>SATL09500T</t>
  </si>
  <si>
    <t>0828976094</t>
  </si>
  <si>
    <t>SAPM53500M</t>
  </si>
  <si>
    <t>PONTECAGNANO FAIANO</t>
  </si>
  <si>
    <t>ISTITUTO KENNEDY</t>
  </si>
  <si>
    <t>0892961873</t>
  </si>
  <si>
    <t>info@kennedypontecagnano.it</t>
  </si>
  <si>
    <t>NA1A242007</t>
  </si>
  <si>
    <t xml:space="preserve">MAT.COM."L. LEZZI" </t>
  </si>
  <si>
    <t>0815444680</t>
  </si>
  <si>
    <t>SATFCA5002</t>
  </si>
  <si>
    <t>SATF5M500Z</t>
  </si>
  <si>
    <t>NA1A24400V</t>
  </si>
  <si>
    <t>SATD075006</t>
  </si>
  <si>
    <t>MAT.COM."VIA CASORIA"</t>
  </si>
  <si>
    <t>VILFREDO PARETO</t>
  </si>
  <si>
    <t>0817380492</t>
  </si>
  <si>
    <t>089405429</t>
  </si>
  <si>
    <t>istitutopareto@gmail.com</t>
  </si>
  <si>
    <t>segreteria@pec.istitutopareto.com</t>
  </si>
  <si>
    <t xml:space="preserve">SCONTRINO NICOLA </t>
  </si>
  <si>
    <t>NA1A24500P</t>
  </si>
  <si>
    <t>MAT.COM."G.GIUSTI"</t>
  </si>
  <si>
    <t>SARIF2500L</t>
  </si>
  <si>
    <t>0817385491</t>
  </si>
  <si>
    <t xml:space="preserve">ISTITUTO GALASSIA </t>
  </si>
  <si>
    <t>NA1A24600E</t>
  </si>
  <si>
    <t xml:space="preserve">MAT.COM."S.CATERINA DA SIENA" </t>
  </si>
  <si>
    <t>0817385492</t>
  </si>
  <si>
    <t>SATFH5500B</t>
  </si>
  <si>
    <t>ISTITUTO FERRARI</t>
  </si>
  <si>
    <t>VIA SETTIMIO MOBILIO, 17</t>
  </si>
  <si>
    <t>089405483</t>
  </si>
  <si>
    <t>info@istitutoferrari.com</t>
  </si>
  <si>
    <t>istitutoferrari@pec.istitutoferrari.com</t>
  </si>
  <si>
    <t>NA1A24700A</t>
  </si>
  <si>
    <t>E.R. SUORE RIPARATRICI DEL S.CUORE</t>
  </si>
  <si>
    <t xml:space="preserve">AMOROSO GIUSEPPE </t>
  </si>
  <si>
    <t>SARHRM500C</t>
  </si>
  <si>
    <t xml:space="preserve">IST. R. KENNEDY </t>
  </si>
  <si>
    <t>VIA LUIGI GUERCIO 182</t>
  </si>
  <si>
    <t>089796548</t>
  </si>
  <si>
    <t>info@istitutokennedy.net</t>
  </si>
  <si>
    <t>cfkennedy@pec.it</t>
  </si>
  <si>
    <t>NA1A248006</t>
  </si>
  <si>
    <t xml:space="preserve">SANTUCCI VINCENZA </t>
  </si>
  <si>
    <t>SAPC005001</t>
  </si>
  <si>
    <t>IST. R. KENNEDY</t>
  </si>
  <si>
    <t>089797977</t>
  </si>
  <si>
    <t>NA1A249002</t>
  </si>
  <si>
    <t>GIOCHI INFINITI</t>
  </si>
  <si>
    <t>0817414407</t>
  </si>
  <si>
    <t>SAPL025004</t>
  </si>
  <si>
    <t>NA1A251002</t>
  </si>
  <si>
    <t>SAPS975006</t>
  </si>
  <si>
    <t>SATD125002</t>
  </si>
  <si>
    <t>NA1A25400D</t>
  </si>
  <si>
    <t>MAT.COM."M. PEZZE' PASCOLATO"</t>
  </si>
  <si>
    <t>0817805625</t>
  </si>
  <si>
    <t>NA1A255009</t>
  </si>
  <si>
    <t>SATDG0500E</t>
  </si>
  <si>
    <t>SANT'EGIDIO DEL MONTE ALBINO</t>
  </si>
  <si>
    <t>E.R. FILIPPO SMALDONE</t>
  </si>
  <si>
    <t>SAN LORENZO</t>
  </si>
  <si>
    <t>081 916140</t>
  </si>
  <si>
    <t>NA1A257001</t>
  </si>
  <si>
    <t>0815496051</t>
  </si>
  <si>
    <t>NA1A25900L</t>
  </si>
  <si>
    <t>istitutosanlorenzosrls@legalmail.it</t>
  </si>
  <si>
    <t>SAPMFG500M</t>
  </si>
  <si>
    <t>NA1A26000R</t>
  </si>
  <si>
    <t>MAT.COM. "S.CHIARA D'ASSISI"</t>
  </si>
  <si>
    <t>0817590950</t>
  </si>
  <si>
    <t>SARFTV500I</t>
  </si>
  <si>
    <t>NA1A263008</t>
  </si>
  <si>
    <t>E.R. CARDINALE ASCALESI</t>
  </si>
  <si>
    <t>SATFTL5007</t>
  </si>
  <si>
    <t>SAN MARZANO SUL SARNO</t>
  </si>
  <si>
    <t>0823423059</t>
  </si>
  <si>
    <t>NA1A264004</t>
  </si>
  <si>
    <t>istitutojervolino28@libero.it</t>
  </si>
  <si>
    <t>medeasrls@arubapec.it</t>
  </si>
  <si>
    <t>0815721748</t>
  </si>
  <si>
    <t>SATFHU5008</t>
  </si>
  <si>
    <t>0815267719</t>
  </si>
  <si>
    <t>SATFH8500N</t>
  </si>
  <si>
    <t>NA1A26500X</t>
  </si>
  <si>
    <t xml:space="preserve">MAT.COM."L. BERTELLI" </t>
  </si>
  <si>
    <t>0815725783</t>
  </si>
  <si>
    <t>0828370305</t>
  </si>
  <si>
    <t>SATFPG500G</t>
  </si>
  <si>
    <t>VIA PROLUNGAMENTO MATTEOTTI 64</t>
  </si>
  <si>
    <t>NA1A26600Q</t>
  </si>
  <si>
    <t>0812359732</t>
  </si>
  <si>
    <t>E.R. FIGLIE DI MARIA ADDOLORATA</t>
  </si>
  <si>
    <t>0815729366</t>
  </si>
  <si>
    <t>SATF09500P</t>
  </si>
  <si>
    <t>SATD9H500H</t>
  </si>
  <si>
    <t>NA1A26700G</t>
  </si>
  <si>
    <t>MAT.COM."R.FUCINI"</t>
  </si>
  <si>
    <t>0815962503</t>
  </si>
  <si>
    <t>SAPLLV500D</t>
  </si>
  <si>
    <t>NA1A26800B</t>
  </si>
  <si>
    <t>SAPMBS5006</t>
  </si>
  <si>
    <t>MAT.COM."VIA B.LONGO"</t>
  </si>
  <si>
    <t>0815967353</t>
  </si>
  <si>
    <t>SAPS005004</t>
  </si>
  <si>
    <t>NA1A269007</t>
  </si>
  <si>
    <t>MAT.COM."G.B.PERASSO"</t>
  </si>
  <si>
    <t>0815615156</t>
  </si>
  <si>
    <t>SASD00500E</t>
  </si>
  <si>
    <t>NA1A27000B</t>
  </si>
  <si>
    <t>MAT.COM."VIA MARANDA"</t>
  </si>
  <si>
    <t>SATD01500E</t>
  </si>
  <si>
    <t>0815962767</t>
  </si>
  <si>
    <t>VIA INDIPENDENZA, 27</t>
  </si>
  <si>
    <t>SARH13500E</t>
  </si>
  <si>
    <t>NA1A271007</t>
  </si>
  <si>
    <t>SASSANO</t>
  </si>
  <si>
    <t>MARCELLANA</t>
  </si>
  <si>
    <t>VIA DIAZ</t>
  </si>
  <si>
    <t>0975861354</t>
  </si>
  <si>
    <t>SATL00500A</t>
  </si>
  <si>
    <t>NA1A272003</t>
  </si>
  <si>
    <t>SARHDF500N</t>
  </si>
  <si>
    <t>E.R. S. ELISABETTA</t>
  </si>
  <si>
    <t>0817590377</t>
  </si>
  <si>
    <t>SATDH85000</t>
  </si>
  <si>
    <t>SATD2H5007</t>
  </si>
  <si>
    <t xml:space="preserve">ISTITUTO IERVOLINO </t>
  </si>
  <si>
    <t>SATFIF5007</t>
  </si>
  <si>
    <t>NA1A27400P</t>
  </si>
  <si>
    <t>ISTITUTO EDISON</t>
  </si>
  <si>
    <t>MAT.COM."VIA DIETRO LA VIGNA"</t>
  </si>
  <si>
    <t>0816331192</t>
  </si>
  <si>
    <t>0817408325</t>
  </si>
  <si>
    <t>istitutoedison@libero.it</t>
  </si>
  <si>
    <t>istitutoedisonsrl@arubapec.it</t>
  </si>
  <si>
    <t>AMBRUOSO GIOVANNI</t>
  </si>
  <si>
    <t>SATF4V500G</t>
  </si>
  <si>
    <t>NA1A27600A</t>
  </si>
  <si>
    <t>MAT.COM. "G.GENTILE"</t>
  </si>
  <si>
    <t>0815603110</t>
  </si>
  <si>
    <t>SATA2M500B</t>
  </si>
  <si>
    <t>NA1A277006</t>
  </si>
  <si>
    <t>MAT.COM."T.CAPOCCI"</t>
  </si>
  <si>
    <t>0815561760</t>
  </si>
  <si>
    <t>NA1A28100T</t>
  </si>
  <si>
    <t>SCAFATI</t>
  </si>
  <si>
    <t>MAT.COM."ROSA E CAROLINA AGAZZI"</t>
  </si>
  <si>
    <t>0817142728</t>
  </si>
  <si>
    <t>VIA PASSANTI T/SA SEQUINO,10</t>
  </si>
  <si>
    <t>NA1A28200N</t>
  </si>
  <si>
    <t>MAT.COM."VILLA ADELE"</t>
  </si>
  <si>
    <t>SAPS07500A</t>
  </si>
  <si>
    <t>0815434475</t>
  </si>
  <si>
    <t>0818633321</t>
  </si>
  <si>
    <t>NA1A28300D</t>
  </si>
  <si>
    <t>MAT.COM."G.PASCOLI"</t>
  </si>
  <si>
    <t>0817030070</t>
  </si>
  <si>
    <t>SAPSL4500R</t>
  </si>
  <si>
    <t>istituto.einaudi@email.it</t>
  </si>
  <si>
    <t>NA1A285005</t>
  </si>
  <si>
    <t>istitutoparitarioeinaudi@legal.email.it</t>
  </si>
  <si>
    <t>NASTRI GIOVANNI</t>
  </si>
  <si>
    <t>SAPS06500Q</t>
  </si>
  <si>
    <t>SAN PIETRO</t>
  </si>
  <si>
    <t>0818562759</t>
  </si>
  <si>
    <t>NA1A29700B</t>
  </si>
  <si>
    <t>SATF02500B</t>
  </si>
  <si>
    <t xml:space="preserve">SATD4D500E </t>
  </si>
  <si>
    <t>CENTRO SCOLASTICO SAN RAFFAELE</t>
  </si>
  <si>
    <t>VIA SANT'ANTONIO ABATE- TRAV MORLICCHIO SNC</t>
  </si>
  <si>
    <t>NA1A39600C</t>
  </si>
  <si>
    <t xml:space="preserve">SATFRP500A </t>
  </si>
  <si>
    <t>MAT.COM."E.SCAGLIONE"</t>
  </si>
  <si>
    <t>0815852088</t>
  </si>
  <si>
    <t xml:space="preserve">SATLRU500B </t>
  </si>
  <si>
    <t>NA1A397008</t>
  </si>
  <si>
    <t>MAT.COM."LA LOGGETTA"</t>
  </si>
  <si>
    <t>0812390105</t>
  </si>
  <si>
    <t>NA1A39900X</t>
  </si>
  <si>
    <t>MAT.COM. "G.VERNE"</t>
  </si>
  <si>
    <t>0815466444</t>
  </si>
  <si>
    <t>NA1A40100P</t>
  </si>
  <si>
    <t>MAT.COM."DE LUNA FOLLIERO"</t>
  </si>
  <si>
    <t>0817519372</t>
  </si>
  <si>
    <t>NA1A40300A</t>
  </si>
  <si>
    <t>MAT.COM. "G.PERRAULT"</t>
  </si>
  <si>
    <t>0817400838</t>
  </si>
  <si>
    <t>NA1A413001</t>
  </si>
  <si>
    <t>MAT.COM."UGO PALERMO"</t>
  </si>
  <si>
    <t>0817644948</t>
  </si>
  <si>
    <t>NA1A469001</t>
  </si>
  <si>
    <t>E.R. ISTITUTO CORSARO</t>
  </si>
  <si>
    <t>VIA ACATE 48</t>
  </si>
  <si>
    <t>NA1A470005</t>
  </si>
  <si>
    <t>3922858830</t>
  </si>
  <si>
    <t>NA1A471001</t>
  </si>
  <si>
    <t>NECKER</t>
  </si>
  <si>
    <t>NA1A47300L</t>
  </si>
  <si>
    <t>IL MONDO AI PICCOLI</t>
  </si>
  <si>
    <t>0815453663</t>
  </si>
  <si>
    <t>NA1A47400C</t>
  </si>
  <si>
    <t>PROGETTO SCUOLA ROSSINI</t>
  </si>
  <si>
    <t>NA1A476004</t>
  </si>
  <si>
    <t>VIA G. GIGANTE 108</t>
  </si>
  <si>
    <t>0815448834</t>
  </si>
  <si>
    <t>NA1A47700X</t>
  </si>
  <si>
    <t>NA1A51500D</t>
  </si>
  <si>
    <t xml:space="preserve">MAT.COM. "COLLODI" </t>
  </si>
  <si>
    <t>0815706001</t>
  </si>
  <si>
    <t>NA1A516009</t>
  </si>
  <si>
    <t>MAT.COM. "VIALE KENNEDY"</t>
  </si>
  <si>
    <t>0815703740</t>
  </si>
  <si>
    <t>NA1A518001</t>
  </si>
  <si>
    <t>MAT.COM. "LA NIDIATA"</t>
  </si>
  <si>
    <t>0815706031</t>
  </si>
  <si>
    <t>NA1A52100R</t>
  </si>
  <si>
    <t>MAT. COM."A.SCIALOIA"</t>
  </si>
  <si>
    <t>0817520365</t>
  </si>
  <si>
    <t>NA1A52200L</t>
  </si>
  <si>
    <t>MAT. COM."IL LAGHETTO"</t>
  </si>
  <si>
    <t>0815591360</t>
  </si>
  <si>
    <t>NA1A52300C</t>
  </si>
  <si>
    <t>MAT.COM. "E.PISTELLI"</t>
  </si>
  <si>
    <t>0817261924</t>
  </si>
  <si>
    <t>NA1A52600X</t>
  </si>
  <si>
    <t>MAT.COM."A.BELTRAMELLI"</t>
  </si>
  <si>
    <t>0817597099</t>
  </si>
  <si>
    <t>NA1A52700Q</t>
  </si>
  <si>
    <t>MAT.COM."EMMA PERODI"</t>
  </si>
  <si>
    <t>0815727345</t>
  </si>
  <si>
    <t>NA1A52800G</t>
  </si>
  <si>
    <t>MAT.COM."F.SOAVE"</t>
  </si>
  <si>
    <t>0817541843</t>
  </si>
  <si>
    <t>NA1A53000G</t>
  </si>
  <si>
    <t>MAT.COM."MONTEROSA"</t>
  </si>
  <si>
    <t>0815438313</t>
  </si>
  <si>
    <t>NA1A53100B</t>
  </si>
  <si>
    <t>MAT.COM."V.DA FELTRE"</t>
  </si>
  <si>
    <t>0817261102</t>
  </si>
  <si>
    <t>NA1A532007</t>
  </si>
  <si>
    <t>MAT.COM. "VIA LABRIOLA 1 N"</t>
  </si>
  <si>
    <t>0817012529</t>
  </si>
  <si>
    <t>NA1A53500P</t>
  </si>
  <si>
    <t>0815964882</t>
  </si>
  <si>
    <t>NA1A56400P</t>
  </si>
  <si>
    <t>081644703</t>
  </si>
  <si>
    <t>NA1A57300D</t>
  </si>
  <si>
    <t>MAT.COM. "16° CIRCOLO COM. VIA FRATELLI CERVI"</t>
  </si>
  <si>
    <t>0817011707</t>
  </si>
  <si>
    <t>NA1A575005</t>
  </si>
  <si>
    <t>MAT.COM."A.SILVIO NOVARO"</t>
  </si>
  <si>
    <t>0815723309</t>
  </si>
  <si>
    <t>NA1A611003</t>
  </si>
  <si>
    <t>ENTE RELIGIOSO CARDINALE URSI</t>
  </si>
  <si>
    <t>NA1A63900V</t>
  </si>
  <si>
    <t>VIA COMUNALE MARGHERITA 493</t>
  </si>
  <si>
    <t>0815468531</t>
  </si>
  <si>
    <t>NA1A64200P</t>
  </si>
  <si>
    <t>ELISA FERNANDES - OPERA DON GUANELLA</t>
  </si>
  <si>
    <t>VIA DON GUANELLA 20</t>
  </si>
  <si>
    <t>0817031301</t>
  </si>
  <si>
    <t>NA1A64300E</t>
  </si>
  <si>
    <t>ETRURIA</t>
  </si>
  <si>
    <t>0817704391</t>
  </si>
  <si>
    <t>NA1A64400A</t>
  </si>
  <si>
    <t>L'ASILO DI CHIAIA</t>
  </si>
  <si>
    <t>VIA S.MARIA IN PORTICO 42</t>
  </si>
  <si>
    <t>081660350</t>
  </si>
  <si>
    <t>NA1A645006</t>
  </si>
  <si>
    <t>LETIZIA'S SCHOOL</t>
  </si>
  <si>
    <t>P.TTA ASCENSIONE 14</t>
  </si>
  <si>
    <t>081403624</t>
  </si>
  <si>
    <t>NA1A65700C</t>
  </si>
  <si>
    <t>MAT.COM."ARCOBALENO" (EX VIA NAPOLI)</t>
  </si>
  <si>
    <t>0815885824</t>
  </si>
  <si>
    <t>NA1A67800D</t>
  </si>
  <si>
    <t>E.R. SAN GIUSEPPE SUORE DEGLI ANGELI</t>
  </si>
  <si>
    <t>0817382914</t>
  </si>
  <si>
    <t>NA1A679009</t>
  </si>
  <si>
    <t>NA1A682005</t>
  </si>
  <si>
    <t>E.R. PONTILLO</t>
  </si>
  <si>
    <t>VIA PRINCIPE DI SANNICANDRO 15</t>
  </si>
  <si>
    <t>0815723321</t>
  </si>
  <si>
    <t>NA1A683001</t>
  </si>
  <si>
    <t>SCARLATTI</t>
  </si>
  <si>
    <t>0815568643</t>
  </si>
  <si>
    <t>NA1A70900X</t>
  </si>
  <si>
    <t>GLI AMICI DI WINNIE</t>
  </si>
  <si>
    <t>PIAZZA CAVOUR 19</t>
  </si>
  <si>
    <t>0814421016</t>
  </si>
  <si>
    <t>NA1A723006</t>
  </si>
  <si>
    <t>CHALET DEI BIMBI</t>
  </si>
  <si>
    <t>0817614633</t>
  </si>
  <si>
    <t>NA1A724002</t>
  </si>
  <si>
    <t>NA1A73800X</t>
  </si>
  <si>
    <t>ISTITUTO RINALDI</t>
  </si>
  <si>
    <t>081426624</t>
  </si>
  <si>
    <t>NA1A74300B</t>
  </si>
  <si>
    <t>ASILI MATARAZZO</t>
  </si>
  <si>
    <t>0815750465</t>
  </si>
  <si>
    <t>0817267843</t>
  </si>
  <si>
    <t>NA1A8A500P</t>
  </si>
  <si>
    <t>IL REGNO DEI PICCOLI</t>
  </si>
  <si>
    <t>VIA PROVINCIALE 54 ANG. VIA CARLO I SNC</t>
  </si>
  <si>
    <t>NA1A95500L</t>
  </si>
  <si>
    <t>CENTRO ARCOBALENO</t>
  </si>
  <si>
    <t>VIA CUMANA 48</t>
  </si>
  <si>
    <t>08119185304</t>
  </si>
  <si>
    <t>NA1AA3500B</t>
  </si>
  <si>
    <t>0815871566</t>
  </si>
  <si>
    <t>NA1ABU5009</t>
  </si>
  <si>
    <t>0815921897</t>
  </si>
  <si>
    <t>NA1ASA500S</t>
  </si>
  <si>
    <t>TUTTIGIUPERTERRA</t>
  </si>
  <si>
    <t>VIA DEL PARCO MARGHERITA 2/4</t>
  </si>
  <si>
    <t>081404733</t>
  </si>
  <si>
    <t>NA1AT25005</t>
  </si>
  <si>
    <t>ANGELA SERENA</t>
  </si>
  <si>
    <t>VIA GENERALE PIANELL 1/B</t>
  </si>
  <si>
    <t>0817804802</t>
  </si>
  <si>
    <t>NA1AUB500S</t>
  </si>
  <si>
    <t>0815888965</t>
  </si>
  <si>
    <t>NA1AUT5009</t>
  </si>
  <si>
    <t>IL MONDO DEI SOGNI</t>
  </si>
  <si>
    <t>0810330381</t>
  </si>
  <si>
    <t>NA1ABL500B</t>
  </si>
  <si>
    <t>NEW GREEN PARK</t>
  </si>
  <si>
    <t>0817647373</t>
  </si>
  <si>
    <t>NA1AZ4500L</t>
  </si>
  <si>
    <t>KIDDY SRL</t>
  </si>
  <si>
    <t>0817703728</t>
  </si>
  <si>
    <t>NA1A8I500E</t>
  </si>
  <si>
    <t>UN AMORE DI FAMIGLIA</t>
  </si>
  <si>
    <t>08119092331</t>
  </si>
  <si>
    <t>NA1AIZ5006</t>
  </si>
  <si>
    <t>NA1AB65007</t>
  </si>
  <si>
    <t>HAPPY GARDEN BIO- SCHOOL</t>
  </si>
  <si>
    <t xml:space="preserve">0813656865 </t>
  </si>
  <si>
    <t>NA1A0G500B</t>
  </si>
  <si>
    <t xml:space="preserve">NAPOLI </t>
  </si>
  <si>
    <t>PONDOLO &amp; MELLINO</t>
  </si>
  <si>
    <t xml:space="preserve">0815780197 </t>
  </si>
  <si>
    <t>NA1AOO500F</t>
  </si>
  <si>
    <t>AL CASTELLO ACADEMY</t>
  </si>
  <si>
    <t xml:space="preserve">08119187343 </t>
  </si>
  <si>
    <t>NA1A00300V</t>
  </si>
  <si>
    <t>E.R. MARGHERITA REMOTTI</t>
  </si>
  <si>
    <t>NA1A02100C</t>
  </si>
  <si>
    <t>VIALE GARIBALDI 2</t>
  </si>
  <si>
    <t>NA1A16100Q</t>
  </si>
  <si>
    <t>BIMBO SCUOLA</t>
  </si>
  <si>
    <t>0818214177</t>
  </si>
  <si>
    <t>NA1A16800E</t>
  </si>
  <si>
    <t>SANTA CHIARA - ANGELI CUSTODI</t>
  </si>
  <si>
    <t>NA1A47900G</t>
  </si>
  <si>
    <t>LA PANTERA ROSA</t>
  </si>
  <si>
    <t>VIA NAZIONALE DELLE PUGLIE 95</t>
  </si>
  <si>
    <t>0818233219</t>
  </si>
  <si>
    <t>NA1A64700T</t>
  </si>
  <si>
    <t>NA1A3V5002</t>
  </si>
  <si>
    <t>0815123443</t>
  </si>
  <si>
    <t>NA1A16200G</t>
  </si>
  <si>
    <t>0818291382</t>
  </si>
  <si>
    <t>NA1A355006</t>
  </si>
  <si>
    <t>OTTAVIANO</t>
  </si>
  <si>
    <t>0818278066</t>
  </si>
  <si>
    <t>NA1A356002</t>
  </si>
  <si>
    <t>NA1A35700T</t>
  </si>
  <si>
    <t>0815288286</t>
  </si>
  <si>
    <t>NA1A36100D</t>
  </si>
  <si>
    <t>0818271530</t>
  </si>
  <si>
    <t>NA1A362009</t>
  </si>
  <si>
    <t>0815292482</t>
  </si>
  <si>
    <t>NA1A364001</t>
  </si>
  <si>
    <t>PIER GIORGIO FRASSATI</t>
  </si>
  <si>
    <t>0818273974</t>
  </si>
  <si>
    <t>NA1A48100G</t>
  </si>
  <si>
    <t>NA1A616006</t>
  </si>
  <si>
    <t>MADRE AGOSTINA CASSI</t>
  </si>
  <si>
    <t>VIA FERRARI 143</t>
  </si>
  <si>
    <t>0818247107</t>
  </si>
  <si>
    <t>NA1A64800N</t>
  </si>
  <si>
    <t>PIANO DI SORRENTO</t>
  </si>
  <si>
    <t>E.R. SANTA MARIA DELLA MISERICORDIA</t>
  </si>
  <si>
    <t>NA1A0E500U</t>
  </si>
  <si>
    <t>POGGIOMARINO</t>
  </si>
  <si>
    <t>IL NIDO DELLA MAESTRA MARIA TERESA FORNO</t>
  </si>
  <si>
    <t>VIA R.VASTOLA 55</t>
  </si>
  <si>
    <t>0813381068</t>
  </si>
  <si>
    <t>NA1A58500Q</t>
  </si>
  <si>
    <t>LA SCUOLA DI ALICE</t>
  </si>
  <si>
    <t>0818651933</t>
  </si>
  <si>
    <t>NA1A58600G</t>
  </si>
  <si>
    <t>0818654276</t>
  </si>
  <si>
    <t>NA1A368008</t>
  </si>
  <si>
    <t>POLLENA TROCCHIA</t>
  </si>
  <si>
    <t>NA1A405002</t>
  </si>
  <si>
    <t>0815312755</t>
  </si>
  <si>
    <t>NA1A687008</t>
  </si>
  <si>
    <t>PIAZZA AMODIO 1</t>
  </si>
  <si>
    <t>NA1A74000X</t>
  </si>
  <si>
    <t>NA1A186004</t>
  </si>
  <si>
    <t>FONDAZ. POMIGLIANO INFANZIA ONLUS</t>
  </si>
  <si>
    <t>0818841366</t>
  </si>
  <si>
    <t>NA1A688004</t>
  </si>
  <si>
    <t>ANDREINA CAIAZZO POMIGLIANO INFANZIA ONLUS</t>
  </si>
  <si>
    <t>0818848918</t>
  </si>
  <si>
    <t>NA1A72700D</t>
  </si>
  <si>
    <t>INFANZIA FELICE</t>
  </si>
  <si>
    <t>0818841032</t>
  </si>
  <si>
    <t>NA1A728009</t>
  </si>
  <si>
    <t>0818846544</t>
  </si>
  <si>
    <t>NA1A73300R</t>
  </si>
  <si>
    <t>LES ENFANTS</t>
  </si>
  <si>
    <t>VIA FRANCESCO PETRARCA</t>
  </si>
  <si>
    <t>08119203334</t>
  </si>
  <si>
    <t>NA1A63000C</t>
  </si>
  <si>
    <t>0816128887</t>
  </si>
  <si>
    <t>NA1A04700L</t>
  </si>
  <si>
    <t>IL PICCOLO COLLEGE</t>
  </si>
  <si>
    <t>0818504397</t>
  </si>
  <si>
    <t>NA1A057007</t>
  </si>
  <si>
    <t>E.M. BARTOLO LONGO</t>
  </si>
  <si>
    <t>0818577714</t>
  </si>
  <si>
    <t>NA1A05900V</t>
  </si>
  <si>
    <t>E.M. ASSUNTA PONZO</t>
  </si>
  <si>
    <t>NA1A060003</t>
  </si>
  <si>
    <t>NA1A484003</t>
  </si>
  <si>
    <t>LA MONGOLFIERA</t>
  </si>
  <si>
    <t>VIA S.ABBONDIO 69</t>
  </si>
  <si>
    <t>0818562568</t>
  </si>
  <si>
    <t>NA1A48500V</t>
  </si>
  <si>
    <t>VIA CASONE 14</t>
  </si>
  <si>
    <t>0818567172</t>
  </si>
  <si>
    <t>NA1A540006</t>
  </si>
  <si>
    <t>E.R. SAN DOMENICO</t>
  </si>
  <si>
    <t>VIA NOLANA 448</t>
  </si>
  <si>
    <t>0818581391</t>
  </si>
  <si>
    <t>NA1ATO500M</t>
  </si>
  <si>
    <t>HAPPY BABY SCHOOL</t>
  </si>
  <si>
    <t>VIA BIANCHI 3</t>
  </si>
  <si>
    <t>0817754314</t>
  </si>
  <si>
    <t>NA1A199006</t>
  </si>
  <si>
    <t>NA1A37800V</t>
  </si>
  <si>
    <t>SCUOLA MAT.COM.LE UMBERTO I</t>
  </si>
  <si>
    <t>081471268</t>
  </si>
  <si>
    <t>NA1A38100P</t>
  </si>
  <si>
    <t>NA1A38200E</t>
  </si>
  <si>
    <t>NA1A61800T</t>
  </si>
  <si>
    <t>CORSO UMBERTO I 5</t>
  </si>
  <si>
    <t>NA1AB05008</t>
  </si>
  <si>
    <t>BIMBI A BORDO</t>
  </si>
  <si>
    <t xml:space="preserve">0810489557 </t>
  </si>
  <si>
    <t>NA1A29000L</t>
  </si>
  <si>
    <t>NA1A29100C</t>
  </si>
  <si>
    <t>NA1A292008</t>
  </si>
  <si>
    <t>0815269008</t>
  </si>
  <si>
    <t>NA1A48600P</t>
  </si>
  <si>
    <t>VIA SOLFATARA 57</t>
  </si>
  <si>
    <t>NA1A71200Q</t>
  </si>
  <si>
    <t>DON GIUSTINO RUSSOLILLO</t>
  </si>
  <si>
    <t>VIA S.MARIA GORETTI - VIALE CASTALDI - LICOLA</t>
  </si>
  <si>
    <t>0818678544</t>
  </si>
  <si>
    <t>NA1A29600G</t>
  </si>
  <si>
    <t>3401073495</t>
  </si>
  <si>
    <t>NA1A312008</t>
  </si>
  <si>
    <t>3479941325</t>
  </si>
  <si>
    <t>NA1A313004</t>
  </si>
  <si>
    <t>NA1A64900D</t>
  </si>
  <si>
    <t>SCUOLA EUROPA</t>
  </si>
  <si>
    <t>VIA ORAZIO 34</t>
  </si>
  <si>
    <t>NA1ATQ500D</t>
  </si>
  <si>
    <t>MY SCHOOL</t>
  </si>
  <si>
    <t>0818181187</t>
  </si>
  <si>
    <t>NA1AMN5003</t>
  </si>
  <si>
    <t>IL MONDO DI FEFINA</t>
  </si>
  <si>
    <t>VIA CAMPANA 191</t>
  </si>
  <si>
    <t>NA1A100008</t>
  </si>
  <si>
    <t xml:space="preserve">L'OASI </t>
  </si>
  <si>
    <t>NA1A293004</t>
  </si>
  <si>
    <t>NA1A29500Q</t>
  </si>
  <si>
    <t>0818765977</t>
  </si>
  <si>
    <t>NA1A491006</t>
  </si>
  <si>
    <t>0818768403</t>
  </si>
  <si>
    <t>NA1A01900C</t>
  </si>
  <si>
    <t>NEW ARCOBALENO</t>
  </si>
  <si>
    <t>PIAZZA S. AGNELLO</t>
  </si>
  <si>
    <t>0818294024</t>
  </si>
  <si>
    <t>NA1A589003</t>
  </si>
  <si>
    <t>VIA G. MARCONI 32</t>
  </si>
  <si>
    <t>NA1A135007</t>
  </si>
  <si>
    <t>0818656849</t>
  </si>
  <si>
    <t>NA1A492002</t>
  </si>
  <si>
    <t>ASSOCIAZIONE DON BOSCO</t>
  </si>
  <si>
    <t>VIA SARNO 24</t>
  </si>
  <si>
    <t>0815286381</t>
  </si>
  <si>
    <t>NA1ANL500T</t>
  </si>
  <si>
    <t>SAN GENNARO VESUVIANO</t>
  </si>
  <si>
    <t>IL SENTIERO DELLE FAVOLE</t>
  </si>
  <si>
    <t>NA1A12000D</t>
  </si>
  <si>
    <t>E.R. IST. REGINA MUNDI</t>
  </si>
  <si>
    <t>NA1A371004</t>
  </si>
  <si>
    <t>0817714732</t>
  </si>
  <si>
    <t>NA1A37200X</t>
  </si>
  <si>
    <t>0817716083</t>
  </si>
  <si>
    <t>NA1A730009</t>
  </si>
  <si>
    <t>NA1A02600G</t>
  </si>
  <si>
    <t>0818273934</t>
  </si>
  <si>
    <t>NA1A03500A</t>
  </si>
  <si>
    <t>0818271310</t>
  </si>
  <si>
    <t>NA1A36000N</t>
  </si>
  <si>
    <t>NA1A49300T</t>
  </si>
  <si>
    <t>PRIMO INCONTRO</t>
  </si>
  <si>
    <t>VIA ROSSILLI 11</t>
  </si>
  <si>
    <t>08119001500</t>
  </si>
  <si>
    <t>NA1A653005</t>
  </si>
  <si>
    <t>0818283278</t>
  </si>
  <si>
    <t>NA1A69100X</t>
  </si>
  <si>
    <t>VIA DEL TULIPANO 6</t>
  </si>
  <si>
    <t>0815294223</t>
  </si>
  <si>
    <t>NA1A74100Q</t>
  </si>
  <si>
    <t>0815292268</t>
  </si>
  <si>
    <t>NA1A496009</t>
  </si>
  <si>
    <t>NA1A80500E</t>
  </si>
  <si>
    <t>IL CILIEGIO</t>
  </si>
  <si>
    <t>VIA P. MARGHERITA DI SAVOIA SNC</t>
  </si>
  <si>
    <t>0817711046</t>
  </si>
  <si>
    <t>SAN VITALIANO</t>
  </si>
  <si>
    <t>LA CASA DEI PUFFI</t>
  </si>
  <si>
    <t>NA1A69200Q</t>
  </si>
  <si>
    <t>VIA DANTE 85</t>
  </si>
  <si>
    <t>3774692521</t>
  </si>
  <si>
    <t>NA1A74200G</t>
  </si>
  <si>
    <t>SANTA MARIA LA CARITA'</t>
  </si>
  <si>
    <t>LE SIMPATICHE CANAGLIE</t>
  </si>
  <si>
    <t>0818741972</t>
  </si>
  <si>
    <t>NA1ARO500E</t>
  </si>
  <si>
    <t>ACCADEMIA DEGLI SCUGNIZZI</t>
  </si>
  <si>
    <t>VIA BARDASCINI 18</t>
  </si>
  <si>
    <t>0818743988</t>
  </si>
  <si>
    <t>NA1A67700N</t>
  </si>
  <si>
    <t>NEW SOLLETICO</t>
  </si>
  <si>
    <t>0818703883</t>
  </si>
  <si>
    <t>NA1A369004</t>
  </si>
  <si>
    <t>0818769315</t>
  </si>
  <si>
    <t>NA1A654001</t>
  </si>
  <si>
    <t>LA PRIMA STELLA</t>
  </si>
  <si>
    <t>VIA CASALICIELLO 5</t>
  </si>
  <si>
    <t>NA1AOZ500I</t>
  </si>
  <si>
    <t>0815304010</t>
  </si>
  <si>
    <t>NA1A10800V</t>
  </si>
  <si>
    <t>NA1A319003</t>
  </si>
  <si>
    <t>NA1A36500R</t>
  </si>
  <si>
    <t>NA1A591003</t>
  </si>
  <si>
    <t>VIA OLANDA 37</t>
  </si>
  <si>
    <t>0818339701</t>
  </si>
  <si>
    <t>NA1A7M500P</t>
  </si>
  <si>
    <t>3922853070</t>
  </si>
  <si>
    <t>NA1AM3500S</t>
  </si>
  <si>
    <t>C'ERA UNA VOLTA …</t>
  </si>
  <si>
    <t>CORSO EUROPA 51</t>
  </si>
  <si>
    <t>0818333554</t>
  </si>
  <si>
    <t>NA1AU0500T</t>
  </si>
  <si>
    <t>IL MONDO DEGLI ANGELI</t>
  </si>
  <si>
    <t>0818339644</t>
  </si>
  <si>
    <t>NA1A136003</t>
  </si>
  <si>
    <t>081873896</t>
  </si>
  <si>
    <t>NA1AC65008</t>
  </si>
  <si>
    <t>0818744151</t>
  </si>
  <si>
    <t>NA1AQP500V</t>
  </si>
  <si>
    <t>LA POLESANA</t>
  </si>
  <si>
    <t>0818738537</t>
  </si>
  <si>
    <t>NA1A10300Q</t>
  </si>
  <si>
    <t>NA1ATU5009</t>
  </si>
  <si>
    <t>IL MONDO DEI BIMBI</t>
  </si>
  <si>
    <t>3240823810</t>
  </si>
  <si>
    <t>NA1A023004</t>
  </si>
  <si>
    <t>SCISCIANO</t>
  </si>
  <si>
    <t>NA1A01800L</t>
  </si>
  <si>
    <t>E.R. ANNA DE LIETO</t>
  </si>
  <si>
    <t>0818931045</t>
  </si>
  <si>
    <t>NA1A03800T</t>
  </si>
  <si>
    <t>NA1A50100G</t>
  </si>
  <si>
    <t>L'OASI DEI BAMBINI</t>
  </si>
  <si>
    <t>VIA MICCO MASSERIA CASTAGNOLA</t>
  </si>
  <si>
    <t>0815318178</t>
  </si>
  <si>
    <t>NA1A59300P</t>
  </si>
  <si>
    <t>VIA STARZA DELLA REGINA 39</t>
  </si>
  <si>
    <t>0815317550</t>
  </si>
  <si>
    <t>NA1ACG500I</t>
  </si>
  <si>
    <t>HALADIN CLUB</t>
  </si>
  <si>
    <t>VIA S. SOSSIO 2/B</t>
  </si>
  <si>
    <t>NA1A39400R</t>
  </si>
  <si>
    <t>SORRENTO</t>
  </si>
  <si>
    <t>0818784803</t>
  </si>
  <si>
    <t>NA1A39500L</t>
  </si>
  <si>
    <t>E.M. CONSERVATORIO S.MARIA DELLE GRAZIE</t>
  </si>
  <si>
    <t>0818783797</t>
  </si>
  <si>
    <t>NA1ALS500Q</t>
  </si>
  <si>
    <t>IL PAESE DELLE MERAVIGLIE</t>
  </si>
  <si>
    <t>0813766197</t>
  </si>
  <si>
    <t>NA1A716003</t>
  </si>
  <si>
    <t>0818277302</t>
  </si>
  <si>
    <t>NA1AGG500U</t>
  </si>
  <si>
    <t>NA1A165003</t>
  </si>
  <si>
    <t>TERZIGNO</t>
  </si>
  <si>
    <t>E.R. S.ANTONIO</t>
  </si>
  <si>
    <t>0818271800</t>
  </si>
  <si>
    <t>NA1A16600V</t>
  </si>
  <si>
    <t>0818271934</t>
  </si>
  <si>
    <t>NA1A65500R</t>
  </si>
  <si>
    <t>FANTASYLANDIA</t>
  </si>
  <si>
    <t>0815291715</t>
  </si>
  <si>
    <t>NA1A4P500P</t>
  </si>
  <si>
    <t>PERCORSI PER INFANZIA</t>
  </si>
  <si>
    <t>0813624352</t>
  </si>
  <si>
    <t>NA1A144002</t>
  </si>
  <si>
    <t>TORRE ANNUNZIATA</t>
  </si>
  <si>
    <t>CENTRO COMUNICAZIONE ESPRESSIONE</t>
  </si>
  <si>
    <t>0818613174</t>
  </si>
  <si>
    <t>NA1A576001</t>
  </si>
  <si>
    <t>PRIMAVERA DEI BIMBI</t>
  </si>
  <si>
    <t>08118961715</t>
  </si>
  <si>
    <t>NA1AIN500A</t>
  </si>
  <si>
    <t>LE MAGICHE FIABE</t>
  </si>
  <si>
    <t>0818618742</t>
  </si>
  <si>
    <t>NA1A00400P</t>
  </si>
  <si>
    <t>E.R. SUORE DI S. GIOVANNI BATTISTA</t>
  </si>
  <si>
    <t>NA1A06300E</t>
  </si>
  <si>
    <t>NA1A10900P</t>
  </si>
  <si>
    <t>0818833727</t>
  </si>
  <si>
    <t>NA1A11700N</t>
  </si>
  <si>
    <t>NA1A127008</t>
  </si>
  <si>
    <t>BIMBI FELICI</t>
  </si>
  <si>
    <t>0818834528</t>
  </si>
  <si>
    <t>NA1A16000X</t>
  </si>
  <si>
    <t>0818832179</t>
  </si>
  <si>
    <t>NA1A1S500F</t>
  </si>
  <si>
    <t>SS. VERGINE ADDOLORATA E S.CROCE</t>
  </si>
  <si>
    <t>NA1A20900G</t>
  </si>
  <si>
    <t>NA1A38300A</t>
  </si>
  <si>
    <t>BAMBY</t>
  </si>
  <si>
    <t>NA1A384006</t>
  </si>
  <si>
    <t>0818812190</t>
  </si>
  <si>
    <t>NA1A385002</t>
  </si>
  <si>
    <t>0818811216</t>
  </si>
  <si>
    <t>NA1A38600T</t>
  </si>
  <si>
    <t>NA1A503007</t>
  </si>
  <si>
    <t>0818474595</t>
  </si>
  <si>
    <t>NA1A60100C</t>
  </si>
  <si>
    <t>0818826930</t>
  </si>
  <si>
    <t>NA1A62100N</t>
  </si>
  <si>
    <t>SWEET SCHOOL</t>
  </si>
  <si>
    <t>VIA NAZIONALE P/CO MIMOSE 962/M</t>
  </si>
  <si>
    <t>0818473172</t>
  </si>
  <si>
    <t>NA1A504003</t>
  </si>
  <si>
    <t>TRECASE</t>
  </si>
  <si>
    <t>SALVATORE BELLO</t>
  </si>
  <si>
    <t>VIA CAP. G.REA 82</t>
  </si>
  <si>
    <t>NA1A56900T</t>
  </si>
  <si>
    <t>IL MONDO CREATIVO</t>
  </si>
  <si>
    <t>VIA BOSCO DEL MONACO 48</t>
  </si>
  <si>
    <t>0815369189</t>
  </si>
  <si>
    <t>NA1A59500A</t>
  </si>
  <si>
    <t>ANNI VERDI</t>
  </si>
  <si>
    <t>VIA SESTO STAIBANO 129</t>
  </si>
  <si>
    <t>0818622340</t>
  </si>
  <si>
    <t>NA1A03900N</t>
  </si>
  <si>
    <t>E.R. ROSALIA MASTURZI RAVEL</t>
  </si>
  <si>
    <t>0818024086</t>
  </si>
  <si>
    <t>NA1A50500V</t>
  </si>
  <si>
    <t>VICO EQUENSE - MOIANO</t>
  </si>
  <si>
    <t>SAN RENATO</t>
  </si>
  <si>
    <t>0818023093</t>
  </si>
  <si>
    <t>BABY ANGELS</t>
  </si>
  <si>
    <t>VIA BOLOGNA 57/T</t>
  </si>
  <si>
    <t>3664207383</t>
  </si>
  <si>
    <t>NA1A447004</t>
  </si>
  <si>
    <t>BIRBE E MARMOCCHI</t>
  </si>
  <si>
    <t>0818952412</t>
  </si>
  <si>
    <t>NA1A074001</t>
  </si>
  <si>
    <t>0818196858</t>
  </si>
  <si>
    <t>NA1A18200R</t>
  </si>
  <si>
    <t>081486463</t>
  </si>
  <si>
    <t>NA1A31700B</t>
  </si>
  <si>
    <t>NA1A32300P</t>
  </si>
  <si>
    <t>0815067102</t>
  </si>
  <si>
    <t>NA1A50600P</t>
  </si>
  <si>
    <t>VIA CONSOLARE CAMPANA 245/A</t>
  </si>
  <si>
    <t>3389535301</t>
  </si>
  <si>
    <t xml:space="preserve">NA1A83500L </t>
  </si>
  <si>
    <t>VIA DELLA LIBERTA' 652/654</t>
  </si>
  <si>
    <t>081816398</t>
  </si>
  <si>
    <t>NA1A696003</t>
  </si>
  <si>
    <t>0813300257</t>
  </si>
  <si>
    <t>NA1AZF500N</t>
  </si>
  <si>
    <t>NEW HAPPY CHILDREN</t>
  </si>
  <si>
    <t>VIA E.FERMI 91</t>
  </si>
  <si>
    <t>0813300186</t>
  </si>
  <si>
    <t>NA1A69700V</t>
  </si>
  <si>
    <t>VISCIANO</t>
  </si>
  <si>
    <t>E.R. VILLAGGIO DEL SORRISO</t>
  </si>
  <si>
    <t>VIA CAMALDOLI 9</t>
  </si>
  <si>
    <t>NA1A370008</t>
  </si>
  <si>
    <t>VOLLA</t>
  </si>
  <si>
    <t>08118752528</t>
  </si>
  <si>
    <t>NA1A65600L</t>
  </si>
  <si>
    <t>VIA TITO LIVIO 21</t>
  </si>
  <si>
    <t>0817731038</t>
  </si>
  <si>
    <t>SA1A16300T</t>
  </si>
  <si>
    <t>ACERNO</t>
  </si>
  <si>
    <t>089869047</t>
  </si>
  <si>
    <t>SA1A025006</t>
  </si>
  <si>
    <t>0974825504</t>
  </si>
  <si>
    <t>SA1AET500Q</t>
  </si>
  <si>
    <t>BABY DISNEY</t>
  </si>
  <si>
    <t>0974826365</t>
  </si>
  <si>
    <t>SA1A02800N</t>
  </si>
  <si>
    <t>ALBANELLA</t>
  </si>
  <si>
    <t>P.ZZA VITT.VENETO</t>
  </si>
  <si>
    <t>3664269490</t>
  </si>
  <si>
    <t>SA1A110009</t>
  </si>
  <si>
    <t>SA1A005001</t>
  </si>
  <si>
    <t>SANTA GIULIANA</t>
  </si>
  <si>
    <t>SA1A020003</t>
  </si>
  <si>
    <t>CASA DEL PADRE</t>
  </si>
  <si>
    <t>081946951</t>
  </si>
  <si>
    <t>SA1A02900D</t>
  </si>
  <si>
    <t>ALFONSO MARIA FUSCO</t>
  </si>
  <si>
    <t>VIA CAPUTO 17</t>
  </si>
  <si>
    <t>0815132859</t>
  </si>
  <si>
    <t>SA1A03000N</t>
  </si>
  <si>
    <t>SAN BENEDETTO PICCOLA COOPERATIVA</t>
  </si>
  <si>
    <t>VIA ARDINGHI 83</t>
  </si>
  <si>
    <t>081947312</t>
  </si>
  <si>
    <t>SA1A15700E</t>
  </si>
  <si>
    <t>VIA STABIA 1</t>
  </si>
  <si>
    <t>3668774545</t>
  </si>
  <si>
    <t>SA1A190006</t>
  </si>
  <si>
    <t>MONDOBABY</t>
  </si>
  <si>
    <t>SA1A20100B</t>
  </si>
  <si>
    <t>L'ACCADEMIA DEI PICCOLI</t>
  </si>
  <si>
    <t>081961493</t>
  </si>
  <si>
    <t>SA1A31500P</t>
  </si>
  <si>
    <t>VIALE EUROPA</t>
  </si>
  <si>
    <t>081-968310</t>
  </si>
  <si>
    <t>SA1AN85004</t>
  </si>
  <si>
    <t>L'ARCOBALENO DEI SOGNI</t>
  </si>
  <si>
    <t>0819004692</t>
  </si>
  <si>
    <t>SA1A032009</t>
  </si>
  <si>
    <t>3442865874</t>
  </si>
  <si>
    <t>SA1A191002</t>
  </si>
  <si>
    <t>FORTUNATO MARIA FARINA</t>
  </si>
  <si>
    <t>089955440</t>
  </si>
  <si>
    <t>SA1A034001</t>
  </si>
  <si>
    <t>0828308134</t>
  </si>
  <si>
    <t>SA1A03700C</t>
  </si>
  <si>
    <t>BELLIZZI</t>
  </si>
  <si>
    <t>082852644</t>
  </si>
  <si>
    <t>SA1A038008</t>
  </si>
  <si>
    <t>VIA CAMPO EMINENTE 2</t>
  </si>
  <si>
    <t>0828355608</t>
  </si>
  <si>
    <t>SA1AFN500I</t>
  </si>
  <si>
    <t xml:space="preserve">BELLIZZI </t>
  </si>
  <si>
    <t xml:space="preserve">0828355380 </t>
  </si>
  <si>
    <t>SA1A040008</t>
  </si>
  <si>
    <t>CAMEROTA</t>
  </si>
  <si>
    <t>S. GIOVANNI BOSCO</t>
  </si>
  <si>
    <t>0974937003</t>
  </si>
  <si>
    <t>SA1A039004</t>
  </si>
  <si>
    <t>S.DOMENICO</t>
  </si>
  <si>
    <t>0974932316</t>
  </si>
  <si>
    <t>SA1A00700L</t>
  </si>
  <si>
    <t>CAMPAGNA</t>
  </si>
  <si>
    <t>3396029778</t>
  </si>
  <si>
    <t>SA1A00800C</t>
  </si>
  <si>
    <t>ARCOBALENO 2000</t>
  </si>
  <si>
    <t>082845465</t>
  </si>
  <si>
    <t>SA1A011008</t>
  </si>
  <si>
    <t>LOLLIPOP</t>
  </si>
  <si>
    <t>3396020285</t>
  </si>
  <si>
    <t>LO SCARABOCCHIO</t>
  </si>
  <si>
    <t>SA1A04300Q</t>
  </si>
  <si>
    <t>08281992401</t>
  </si>
  <si>
    <t>SA1A04400G</t>
  </si>
  <si>
    <t>RICCIARDI BELLELLI</t>
  </si>
  <si>
    <t>0828871025</t>
  </si>
  <si>
    <t>SA1A137009</t>
  </si>
  <si>
    <t>SANTA VENERE</t>
  </si>
  <si>
    <t>VIA MAGNA GRECIA 644</t>
  </si>
  <si>
    <t>08281990367</t>
  </si>
  <si>
    <t>SA1AQF500G</t>
  </si>
  <si>
    <t xml:space="preserve">HAKUNA MATATA </t>
  </si>
  <si>
    <t>08281993923</t>
  </si>
  <si>
    <t>SA1A159006</t>
  </si>
  <si>
    <t>CASELLE IN PITTARI</t>
  </si>
  <si>
    <t>FILOMENA PARENTE</t>
  </si>
  <si>
    <t>0974988042</t>
  </si>
  <si>
    <t>SA1A046007</t>
  </si>
  <si>
    <t>CASTEL SAN GIORGIO</t>
  </si>
  <si>
    <t>MARIA PIA NOTARI</t>
  </si>
  <si>
    <t>081951221</t>
  </si>
  <si>
    <t>SA1AGZ500C</t>
  </si>
  <si>
    <t>GIROTONDO</t>
  </si>
  <si>
    <t>VIA LUIGI GUERRASIO 91</t>
  </si>
  <si>
    <t>0815162569</t>
  </si>
  <si>
    <t>SA1A8N500C</t>
  </si>
  <si>
    <t>CAVA DE' TIRRENI</t>
  </si>
  <si>
    <t>ASILO PICCOLI PASSI</t>
  </si>
  <si>
    <t>VIA MAGGIORE FORMOSA 9</t>
  </si>
  <si>
    <t>0898424113</t>
  </si>
  <si>
    <t>SA1A05000V</t>
  </si>
  <si>
    <t>NOSTRA SIGNORA DEL S. ROSARIO</t>
  </si>
  <si>
    <t>089463488</t>
  </si>
  <si>
    <t>SA1A05100P</t>
  </si>
  <si>
    <t>SA1A05200E</t>
  </si>
  <si>
    <t>RAFFAELE BALDI</t>
  </si>
  <si>
    <t>089465109</t>
  </si>
  <si>
    <t>SA1A055002</t>
  </si>
  <si>
    <t>EBOLI</t>
  </si>
  <si>
    <t>0828366222</t>
  </si>
  <si>
    <t>SA1A139001</t>
  </si>
  <si>
    <t>3335862819</t>
  </si>
  <si>
    <t>SA1A05700N</t>
  </si>
  <si>
    <t>GIFFONI SEI CASALI</t>
  </si>
  <si>
    <t>GIOVANNI CIFRINO</t>
  </si>
  <si>
    <t>089883227</t>
  </si>
  <si>
    <t>SA1A14900G</t>
  </si>
  <si>
    <t>ISPANI</t>
  </si>
  <si>
    <t>0973323023</t>
  </si>
  <si>
    <t>SA1A05800D</t>
  </si>
  <si>
    <t>SAN DOMENICO</t>
  </si>
  <si>
    <t>SA1A02200P</t>
  </si>
  <si>
    <t>MERCATO SAN SEVERINO</t>
  </si>
  <si>
    <t>IST. BEATO LUIGI PALAZZOLO</t>
  </si>
  <si>
    <t>089893286</t>
  </si>
  <si>
    <t>SA1A059009</t>
  </si>
  <si>
    <t>MARIA SS. DEL ROSARIO</t>
  </si>
  <si>
    <t>P.ZZA IMPERIO 7</t>
  </si>
  <si>
    <t>089879193</t>
  </si>
  <si>
    <t>SA1A06000D</t>
  </si>
  <si>
    <t>S.ANTONIO INFANZIA SERENA</t>
  </si>
  <si>
    <t>SA1AO6500Q</t>
  </si>
  <si>
    <t>VIA TRIESTE 49</t>
  </si>
  <si>
    <t>089-890441</t>
  </si>
  <si>
    <t>SA1A062005</t>
  </si>
  <si>
    <t>MINORI</t>
  </si>
  <si>
    <t>SANTA TROFIMENA</t>
  </si>
  <si>
    <t>081877261</t>
  </si>
  <si>
    <t>SA1A15100G</t>
  </si>
  <si>
    <t>MONTECORVINO PUGLIANO</t>
  </si>
  <si>
    <t>CENTRO SCOLASTICO COLLODI</t>
  </si>
  <si>
    <t>0828354671</t>
  </si>
  <si>
    <t>SA1A12900A</t>
  </si>
  <si>
    <t>IL VOLO DELLE COLOMBE</t>
  </si>
  <si>
    <t>081926822</t>
  </si>
  <si>
    <t>SA1A141001</t>
  </si>
  <si>
    <t>LA GIOIA DEI BIMBI</t>
  </si>
  <si>
    <t>VIA ASTUTI 105/13 PARCO DI LUGGO</t>
  </si>
  <si>
    <t>081924240</t>
  </si>
  <si>
    <t>VIA R.GRIMALDI 30/32</t>
  </si>
  <si>
    <t>SA1A15000Q</t>
  </si>
  <si>
    <t>0815174605</t>
  </si>
  <si>
    <t>SA1A167005</t>
  </si>
  <si>
    <t>081918605</t>
  </si>
  <si>
    <t>SA1A170001</t>
  </si>
  <si>
    <t>MAZZ E PANELL</t>
  </si>
  <si>
    <t>CORSO VITTORIO EMANUELE II 121</t>
  </si>
  <si>
    <t>0815179595</t>
  </si>
  <si>
    <t>SA1A18400V</t>
  </si>
  <si>
    <t>IL TARTARUGHINO</t>
  </si>
  <si>
    <t>VIA GUERRITORE 3-5</t>
  </si>
  <si>
    <t>0815173881</t>
  </si>
  <si>
    <t>SA1A196005</t>
  </si>
  <si>
    <t>0815175922</t>
  </si>
  <si>
    <t>SA1A9O5001</t>
  </si>
  <si>
    <t>2015/16</t>
  </si>
  <si>
    <t xml:space="preserve">08119172549    </t>
  </si>
  <si>
    <t>SA1AZB500U</t>
  </si>
  <si>
    <t>081933316</t>
  </si>
  <si>
    <t>SA1ATZ5008</t>
  </si>
  <si>
    <t>L'APE GAIA</t>
  </si>
  <si>
    <t>0819211179</t>
  </si>
  <si>
    <t>L'ABBRACCIO</t>
  </si>
  <si>
    <t>SA1A07200Q</t>
  </si>
  <si>
    <t>PADULA</t>
  </si>
  <si>
    <t>097577010</t>
  </si>
  <si>
    <t>SA1A12100Q</t>
  </si>
  <si>
    <t>IMMACOLATA</t>
  </si>
  <si>
    <t>081916049</t>
  </si>
  <si>
    <t>SA1A12800E</t>
  </si>
  <si>
    <t>SA1A161006</t>
  </si>
  <si>
    <t>0815154813</t>
  </si>
  <si>
    <t>SA1A14400C</t>
  </si>
  <si>
    <t>PELLEZZANO</t>
  </si>
  <si>
    <t>0894825467</t>
  </si>
  <si>
    <t>SA1A145008</t>
  </si>
  <si>
    <t>POLLA</t>
  </si>
  <si>
    <t>SA1A004005</t>
  </si>
  <si>
    <t>MARIA SS.IMMACOLATA</t>
  </si>
  <si>
    <t>089848667</t>
  </si>
  <si>
    <t>SA1A12300B</t>
  </si>
  <si>
    <t>089381675</t>
  </si>
  <si>
    <t>SA1A12600V</t>
  </si>
  <si>
    <t>VIA PONTI ROTTI</t>
  </si>
  <si>
    <t>089383455</t>
  </si>
  <si>
    <t>SA1A195009</t>
  </si>
  <si>
    <t>COCCOLE E BALOCCHI</t>
  </si>
  <si>
    <t>089801375</t>
  </si>
  <si>
    <t>SA1A19900L</t>
  </si>
  <si>
    <t>ASILO INFANTILE LUIGI ROSSI</t>
  </si>
  <si>
    <t>089875125</t>
  </si>
  <si>
    <t>SA1A07300G</t>
  </si>
  <si>
    <t>ROCCAPIEMONTE</t>
  </si>
  <si>
    <t>DUCA ENZO RAVASCHIERI FIESCHI</t>
  </si>
  <si>
    <t>081931347</t>
  </si>
  <si>
    <t>SA1A07400B</t>
  </si>
  <si>
    <t>'081934884</t>
  </si>
  <si>
    <t>SA1A012004</t>
  </si>
  <si>
    <t>SA1A01300X</t>
  </si>
  <si>
    <t>CRISTO RE</t>
  </si>
  <si>
    <t>SA1A01400Q</t>
  </si>
  <si>
    <t>J.J. ROUSSEAU</t>
  </si>
  <si>
    <t>VIALE DEGLI EUCALIPTI 41</t>
  </si>
  <si>
    <t>SA1A075007</t>
  </si>
  <si>
    <t>S.TERESA DEL BAMBINO GESU'</t>
  </si>
  <si>
    <t>VIA RAFASTIA 13</t>
  </si>
  <si>
    <t>SA1A076003</t>
  </si>
  <si>
    <t>INFANZIA SERENA</t>
  </si>
  <si>
    <t>SA1A07700V</t>
  </si>
  <si>
    <t>SA1A07800P</t>
  </si>
  <si>
    <t>IL GIARDINO DEI BIMBI</t>
  </si>
  <si>
    <t>089796195</t>
  </si>
  <si>
    <t>SA1A08100E</t>
  </si>
  <si>
    <t>089752994</t>
  </si>
  <si>
    <t>SA1A08200A</t>
  </si>
  <si>
    <t>HAPPY CHILD</t>
  </si>
  <si>
    <t>3283180611</t>
  </si>
  <si>
    <t>SA1A083006</t>
  </si>
  <si>
    <t>089725119</t>
  </si>
  <si>
    <t>SA1A084002</t>
  </si>
  <si>
    <t>LA FIORITA</t>
  </si>
  <si>
    <t>VIA S. LEONARDO 208</t>
  </si>
  <si>
    <t>089302183</t>
  </si>
  <si>
    <t>SA1A08500T</t>
  </si>
  <si>
    <t>POMPEO LEBANO - VOLTO SANTO</t>
  </si>
  <si>
    <t>VIA PICENZA 83</t>
  </si>
  <si>
    <t>3339702617</t>
  </si>
  <si>
    <t>SA1A08600N</t>
  </si>
  <si>
    <t>VIA S. ALLENDE 66</t>
  </si>
  <si>
    <t>SA1A125003</t>
  </si>
  <si>
    <t>089224920</t>
  </si>
  <si>
    <t>SA1A13100A</t>
  </si>
  <si>
    <t>089711276</t>
  </si>
  <si>
    <t>SA1A13500N</t>
  </si>
  <si>
    <t>PICCOLE ORME</t>
  </si>
  <si>
    <t>089794331</t>
  </si>
  <si>
    <t>SA1A174008</t>
  </si>
  <si>
    <t>S.COM. PIANTANOVA</t>
  </si>
  <si>
    <t>SA1A175004</t>
  </si>
  <si>
    <t xml:space="preserve">S.COM. PIO XII </t>
  </si>
  <si>
    <t>PIAZZA PIO XII</t>
  </si>
  <si>
    <t>089723667</t>
  </si>
  <si>
    <t>SA1A17800G</t>
  </si>
  <si>
    <t>S.COM. SAN GIOVANNI BOSCO</t>
  </si>
  <si>
    <t>VIA SAN DOMENICO SAVIO 4</t>
  </si>
  <si>
    <t>0892580181</t>
  </si>
  <si>
    <t>SA1A17900B</t>
  </si>
  <si>
    <t>S.COM. TORRIONE BASSO</t>
  </si>
  <si>
    <t>VIA A. DE LEO</t>
  </si>
  <si>
    <t>SA1A089005</t>
  </si>
  <si>
    <t>UMBERTO I</t>
  </si>
  <si>
    <t>081955125</t>
  </si>
  <si>
    <t>SA1A090009</t>
  </si>
  <si>
    <t>SAN VALENTINO TORIO</t>
  </si>
  <si>
    <t>081955087</t>
  </si>
  <si>
    <t>SA1A14800Q</t>
  </si>
  <si>
    <t>MISS BABY'S SCHOOL</t>
  </si>
  <si>
    <t>081939527</t>
  </si>
  <si>
    <t>SA1A18000G</t>
  </si>
  <si>
    <t>SANT'EGIDIO MONTALBINO</t>
  </si>
  <si>
    <t>VIA KENNEDY 65</t>
  </si>
  <si>
    <t>SA1AOE500Z</t>
  </si>
  <si>
    <t>LA CASA DI TOPOLINO</t>
  </si>
  <si>
    <t>VIA M.BUONARROTI 60</t>
  </si>
  <si>
    <t>081-19176890</t>
  </si>
  <si>
    <t>SA1A096008</t>
  </si>
  <si>
    <t>SANZA</t>
  </si>
  <si>
    <t>SCUOLA COMUNALE MARIA JOSE'</t>
  </si>
  <si>
    <t>0975322043</t>
  </si>
  <si>
    <t>SA1A091005</t>
  </si>
  <si>
    <t>SAPRI</t>
  </si>
  <si>
    <t>S.ANTONIO</t>
  </si>
  <si>
    <t>PIAZZA MARCONI 14</t>
  </si>
  <si>
    <t>0973391262</t>
  </si>
  <si>
    <t>SA1A09300R</t>
  </si>
  <si>
    <t>LA VALLE INCANTATA</t>
  </si>
  <si>
    <t>VIA NUNZIANTE 27</t>
  </si>
  <si>
    <t>081941658</t>
  </si>
  <si>
    <t>SA1A09500C</t>
  </si>
  <si>
    <t>081942207</t>
  </si>
  <si>
    <t>SA1A835000</t>
  </si>
  <si>
    <t>LA CASA DEI FOLLETTI</t>
  </si>
  <si>
    <t>0815136199</t>
  </si>
  <si>
    <t>SA1A10100E</t>
  </si>
  <si>
    <t>0818504108</t>
  </si>
  <si>
    <t>SA1A18100B</t>
  </si>
  <si>
    <t>IL NIDO DEI PUFFI</t>
  </si>
  <si>
    <t>0810128946</t>
  </si>
  <si>
    <t>SA1A182007</t>
  </si>
  <si>
    <t>0818507378</t>
  </si>
  <si>
    <t>SA1A183003</t>
  </si>
  <si>
    <t>BABY HYLAND</t>
  </si>
  <si>
    <t>VIA F. COZZOLINO 36</t>
  </si>
  <si>
    <t>0818630783</t>
  </si>
  <si>
    <t>SA1A18500P</t>
  </si>
  <si>
    <t>L'ALBERO DELLA VITA</t>
  </si>
  <si>
    <t>VIA NAZIONALE 171</t>
  </si>
  <si>
    <t>0818566418</t>
  </si>
  <si>
    <t>SA1A18600E</t>
  </si>
  <si>
    <t>LA FABBRICA DEI SOGNI</t>
  </si>
  <si>
    <t>0818591748</t>
  </si>
  <si>
    <t>SA1A525007</t>
  </si>
  <si>
    <t>08119252619</t>
  </si>
  <si>
    <t>SA1ABL500B</t>
  </si>
  <si>
    <t>VIA A.FERRARA 3</t>
  </si>
  <si>
    <t>SA1A154003</t>
  </si>
  <si>
    <t>SIANO</t>
  </si>
  <si>
    <t>0815181743</t>
  </si>
  <si>
    <t>SA1A9R5004</t>
  </si>
  <si>
    <t>IL VILLAGGIO DEI PUFFI</t>
  </si>
  <si>
    <t>SA1A104002</t>
  </si>
  <si>
    <t>TEGGIANO</t>
  </si>
  <si>
    <t>MAESTRE PIE FILIPPINI</t>
  </si>
  <si>
    <t>VIALE SACRO CUORE 10 - PRATO PERILLO</t>
  </si>
  <si>
    <t>SA1A10600N</t>
  </si>
  <si>
    <t>VALLO DELLA LUCANIA</t>
  </si>
  <si>
    <t>PAOLO VI</t>
  </si>
  <si>
    <t>VIA OTTAVIO VALIANTE 45</t>
  </si>
  <si>
    <t>09744409/4658</t>
  </si>
  <si>
    <t>SA1A10700D</t>
  </si>
  <si>
    <t>MONSIGNOR ALFREDO PINTO</t>
  </si>
  <si>
    <t>LARGO MONS. A. PINTO</t>
  </si>
  <si>
    <t>SA1A108009</t>
  </si>
  <si>
    <t>VIETRI SUL MARE</t>
  </si>
  <si>
    <t>TERESA VOZZI</t>
  </si>
  <si>
    <t>0899952026</t>
  </si>
  <si>
    <t>CE1ERT500Q</t>
  </si>
  <si>
    <t>NA1E04100G</t>
  </si>
  <si>
    <t>VIA DORANDO PIETRI 3/5</t>
  </si>
  <si>
    <t>08118179520</t>
  </si>
  <si>
    <t>08118133079</t>
  </si>
  <si>
    <t xml:space="preserve"> 08189006384</t>
  </si>
  <si>
    <t>0816339721</t>
  </si>
  <si>
    <t>0818692464</t>
  </si>
  <si>
    <t>0818511287</t>
  </si>
  <si>
    <t>3392897889</t>
  </si>
  <si>
    <t>3394112743</t>
  </si>
  <si>
    <t>0810154275</t>
  </si>
  <si>
    <t>VIA COMIZI 22</t>
  </si>
  <si>
    <t>NATH83500T</t>
  </si>
  <si>
    <t>PADRE LUIGI MONACO</t>
  </si>
  <si>
    <t>CERI59500T</t>
  </si>
  <si>
    <t>SA1A00100N</t>
  </si>
  <si>
    <t>CARMINELLO</t>
  </si>
  <si>
    <t>081917435</t>
  </si>
  <si>
    <t>SA1ADM500M</t>
  </si>
  <si>
    <t>SA1AOV500O</t>
  </si>
  <si>
    <t>VIA NAZIONALE APPIA 226</t>
  </si>
  <si>
    <t>NA1A031003</t>
  </si>
  <si>
    <t>VIA TEVERE 11</t>
  </si>
  <si>
    <t>IL PULCINO</t>
  </si>
  <si>
    <t>NATD21500T</t>
  </si>
  <si>
    <t>KOLBE</t>
  </si>
  <si>
    <t xml:space="preserve">0815122530     </t>
  </si>
  <si>
    <t>NARF0C5004</t>
  </si>
  <si>
    <t>SATLCL500F</t>
  </si>
  <si>
    <t>PIRANDELLO</t>
  </si>
  <si>
    <t>SATDVQ500D</t>
  </si>
  <si>
    <t>SATFET500V</t>
  </si>
  <si>
    <t>BNTD02500Q</t>
  </si>
  <si>
    <t>PICCOLI PASSI</t>
  </si>
  <si>
    <t>S.I.S SCHOOL</t>
  </si>
  <si>
    <t>SANT'ALFONSO</t>
  </si>
  <si>
    <t>GIUSEPPE NASTA</t>
  </si>
  <si>
    <t>CORBARA</t>
  </si>
  <si>
    <t>CENTRO SCOLASTICO LA MADONNINA</t>
  </si>
  <si>
    <t>SA1MR95005</t>
  </si>
  <si>
    <t>SA1ATF500D</t>
  </si>
  <si>
    <t>SA1A2H500H</t>
  </si>
  <si>
    <t>SA1A80500I</t>
  </si>
  <si>
    <t>SATFTV500U</t>
  </si>
  <si>
    <t>SATD9L5009</t>
  </si>
  <si>
    <t>SARHTF500G</t>
  </si>
  <si>
    <t>SAPS9B500T</t>
  </si>
  <si>
    <t>2020/2021</t>
  </si>
  <si>
    <t>LICEO ARTISTICO INDIRIZZO GRAFICA</t>
  </si>
  <si>
    <t>SAPSM3500V</t>
  </si>
  <si>
    <t>SAPL65500L</t>
  </si>
  <si>
    <t>SASLFZ5001</t>
  </si>
  <si>
    <t>SARF195006</t>
  </si>
  <si>
    <t>ISTITUTI DANTE ALIGHIERI</t>
  </si>
  <si>
    <t>NATD9Z5006</t>
  </si>
  <si>
    <t>NAPMGU500T</t>
  </si>
  <si>
    <t>NATF6F5005</t>
  </si>
  <si>
    <t>NARH4C5006</t>
  </si>
  <si>
    <t>NA1MSZ5005</t>
  </si>
  <si>
    <t>NA1MR7500R</t>
  </si>
  <si>
    <t>CE1ME85005</t>
  </si>
  <si>
    <t>CETDHL500C</t>
  </si>
  <si>
    <t>CETF8R5001</t>
  </si>
  <si>
    <t>ISTITUTO NORMANNO</t>
  </si>
  <si>
    <t>CERH325008</t>
  </si>
  <si>
    <t>CENTRO SCOLASTICO ELISEO</t>
  </si>
  <si>
    <t>CERIPM5008</t>
  </si>
  <si>
    <t>NUOVO ISTITUTO PICASSO</t>
  </si>
  <si>
    <t>NARHHE500A</t>
  </si>
  <si>
    <t>NA1ANS5001</t>
  </si>
  <si>
    <t>NA1ARF5004</t>
  </si>
  <si>
    <t>BNPS12500Z</t>
  </si>
  <si>
    <t>MERCATO S. SEVERINO</t>
  </si>
  <si>
    <t>AV1AHS500Z</t>
  </si>
  <si>
    <t>CE1A43500D</t>
  </si>
  <si>
    <t>CE1AC55005</t>
  </si>
  <si>
    <t>CE1AVL500F</t>
  </si>
  <si>
    <t>CE1AZO500E</t>
  </si>
  <si>
    <t>NA1A4V500B</t>
  </si>
  <si>
    <t>NA1AGI5007</t>
  </si>
  <si>
    <t>NA1APH5008</t>
  </si>
  <si>
    <t>SA1AZ3500V</t>
  </si>
  <si>
    <t>CAV. AMATO CERES</t>
  </si>
  <si>
    <t>NA1E0E500B</t>
  </si>
  <si>
    <t>2020-2021</t>
  </si>
  <si>
    <t>AVTFRU5000</t>
  </si>
  <si>
    <t>CETFS0500N</t>
  </si>
  <si>
    <t>NAPLQ2500N</t>
  </si>
  <si>
    <t>NAPMRP500S</t>
  </si>
  <si>
    <t>NAPS3S500N</t>
  </si>
  <si>
    <t>NARH25500E</t>
  </si>
  <si>
    <t>NARHP4500A</t>
  </si>
  <si>
    <t>NATA0L500I</t>
  </si>
  <si>
    <t>NATFZE5004</t>
  </si>
  <si>
    <t>SAPMDN500T</t>
  </si>
  <si>
    <t>SATAIC500V</t>
  </si>
  <si>
    <t xml:space="preserve">NARFA35009             </t>
  </si>
  <si>
    <t xml:space="preserve">NATF2C500R              </t>
  </si>
  <si>
    <t xml:space="preserve">NAPMEF500M            </t>
  </si>
  <si>
    <t>ISTITUTO INTELLIGENTIA</t>
  </si>
  <si>
    <t>0818562874</t>
  </si>
  <si>
    <t>081 928943</t>
  </si>
  <si>
    <t>ALIFE</t>
  </si>
  <si>
    <t xml:space="preserve">CESA </t>
  </si>
  <si>
    <t>UFFICIO SCOLASTICO REGIONALE PER LA CAMPANIA</t>
  </si>
  <si>
    <t>081-9223534</t>
  </si>
  <si>
    <t>CE1A2O500L</t>
  </si>
  <si>
    <t>I PICCOLI AMICI DI SIMBA</t>
  </si>
  <si>
    <t>VIA VITTORIO EMANUELE</t>
  </si>
  <si>
    <t>CE1ADO500A</t>
  </si>
  <si>
    <t>ISTITUTO PRIMAVERA SOCIETA' COOPERATIVA SOCIALE</t>
  </si>
  <si>
    <t>2021-2022</t>
  </si>
  <si>
    <t>CE1AML500L</t>
  </si>
  <si>
    <t>IL VIAGGIO DI ARLO</t>
  </si>
  <si>
    <t>CE1AOM500O</t>
  </si>
  <si>
    <t>LA NUOVA CARICA DEI 101</t>
  </si>
  <si>
    <t>08231841115</t>
  </si>
  <si>
    <t>NA1A1M5007</t>
  </si>
  <si>
    <t>COLOMBA MAGICA</t>
  </si>
  <si>
    <t>VIA ENRICO DE NICOLA 11</t>
  </si>
  <si>
    <t>0818760365</t>
  </si>
  <si>
    <t>NA1A3H500F</t>
  </si>
  <si>
    <t>VIA SPARTIMENTO SNC</t>
  </si>
  <si>
    <t>08118187698</t>
  </si>
  <si>
    <t>NA1A5T500L</t>
  </si>
  <si>
    <t>VIA SAN TOMMASO 121</t>
  </si>
  <si>
    <t>NA1A8P500A</t>
  </si>
  <si>
    <t>IL LIBRO DELLA GIUNGLA</t>
  </si>
  <si>
    <t>VIA MADONNELLE 9</t>
  </si>
  <si>
    <t>20121-2022</t>
  </si>
  <si>
    <t>NA1AAN500B</t>
  </si>
  <si>
    <t>NA1AH8500S</t>
  </si>
  <si>
    <t>VIVERE A COLORI... ANGELICA</t>
  </si>
  <si>
    <t>VIA FUNARI 5</t>
  </si>
  <si>
    <t>NA1APO500S</t>
  </si>
  <si>
    <t>DIMENSIONE BAMBINO S.N.C.</t>
  </si>
  <si>
    <t xml:space="preserve"> PIAZZA DANTE 22</t>
  </si>
  <si>
    <t>0815498456</t>
  </si>
  <si>
    <t>NA1AQD500L</t>
  </si>
  <si>
    <t>GIUSEPPE PARINI 2</t>
  </si>
  <si>
    <t>VIA CICERONE 11</t>
  </si>
  <si>
    <t>0813087171</t>
  </si>
  <si>
    <t>NA1AR7500O</t>
  </si>
  <si>
    <t>VIA PONTE PERSICA 24/H</t>
  </si>
  <si>
    <t>08119327315</t>
  </si>
  <si>
    <t>NA1ASN500F</t>
  </si>
  <si>
    <t>VIA AIELLI 4</t>
  </si>
  <si>
    <t>NA1AUI500L</t>
  </si>
  <si>
    <t>FIUMADEA</t>
  </si>
  <si>
    <t>VIA GARIBALDI 26</t>
  </si>
  <si>
    <t>IL SEGRETO DELL'INFANZIA</t>
  </si>
  <si>
    <t>SA1ALU500R</t>
  </si>
  <si>
    <t>0818140636</t>
  </si>
  <si>
    <t>08118996839</t>
  </si>
  <si>
    <t>08119184167</t>
  </si>
  <si>
    <t>0974275396</t>
  </si>
  <si>
    <t>0818433819</t>
  </si>
  <si>
    <t>089662916</t>
  </si>
  <si>
    <t>089667349</t>
  </si>
  <si>
    <t>0815186041</t>
  </si>
  <si>
    <t>VIA LIBERTÀ 7</t>
  </si>
  <si>
    <t>LA BACCHETTA MAGICA</t>
  </si>
  <si>
    <t>VIA GIORDANO BRUNO 6</t>
  </si>
  <si>
    <t>VIA PENNINI 22</t>
  </si>
  <si>
    <t>VIA IMBRIANI</t>
  </si>
  <si>
    <t>FRANCESCO COGLIANI</t>
  </si>
  <si>
    <t>VIA VITTIME DI BOLOGNA SNC</t>
  </si>
  <si>
    <t>GIUSEPPE SANTANGELO</t>
  </si>
  <si>
    <t>LA LANTERNA MAGICA</t>
  </si>
  <si>
    <t>VIA BORRELLI EX STINGONE LOC. MASUCCI</t>
  </si>
  <si>
    <t>VIA PACEVECCHIA 59</t>
  </si>
  <si>
    <t>VIA UMBERTO I</t>
  </si>
  <si>
    <t>GEPPINO ABBAMONDI</t>
  </si>
  <si>
    <t>VIA VIRGILIO MARONE</t>
  </si>
  <si>
    <t>VIA PEZZE 7</t>
  </si>
  <si>
    <t>VIA PONTARIELLO 43-45</t>
  </si>
  <si>
    <t>VIA TOMMASO ROSSI 3</t>
  </si>
  <si>
    <t>LE MIMOSE</t>
  </si>
  <si>
    <t>SAN GIORGIO LA MOLARA</t>
  </si>
  <si>
    <t>PIAZZA MADONNA DI FATIMA</t>
  </si>
  <si>
    <t>VIA NAZIONALE SANNITICA 11</t>
  </si>
  <si>
    <t>VIA S.FRANCESCO 5</t>
  </si>
  <si>
    <t>VIA GRAMSCI 78</t>
  </si>
  <si>
    <t>VIA CAPPUCCINI 74</t>
  </si>
  <si>
    <t>VIA S.MARIA A PIAZZA 27</t>
  </si>
  <si>
    <t>SERENA</t>
  </si>
  <si>
    <t>SANT' AGOSTINO</t>
  </si>
  <si>
    <t>F. FROEBEL</t>
  </si>
  <si>
    <t>NEW SCHOOL KIDS' CLUB</t>
  </si>
  <si>
    <t>CRI.MO. SRL - AVVENIRE RADIOSO</t>
  </si>
  <si>
    <t>VIA PORTA SAN GIOVANNI 63</t>
  </si>
  <si>
    <t>VIA G. AMENDOLA 46-54</t>
  </si>
  <si>
    <t>CANCELLO E ARNONE</t>
  </si>
  <si>
    <t>I CUCCIOLI RIBELLI</t>
  </si>
  <si>
    <t>VIA ALDO MORO 7</t>
  </si>
  <si>
    <t>VIA S.MARIA C.V. - RIONE RISORGIMENTO SNC</t>
  </si>
  <si>
    <t>VIA POPONE 7</t>
  </si>
  <si>
    <t>VIALE DELLE QUERCE - PARCO I LARI</t>
  </si>
  <si>
    <t>IL BOSCO INCANTATO (EX LA GHIANDA)</t>
  </si>
  <si>
    <t>ZERO5 - EX A. BIAGGI</t>
  </si>
  <si>
    <t>CASTEL MORRONE</t>
  </si>
  <si>
    <t>VIA G. DE JACOBIS 5</t>
  </si>
  <si>
    <t>VIA DOMITIANA KM:36,300</t>
  </si>
  <si>
    <t>IL BAMBINO GESÙ</t>
  </si>
  <si>
    <t>SANTA RITA DA CASCIA</t>
  </si>
  <si>
    <t>VIA ORAZIO 11 CON PLESSO IN VIA TRIESTE S.N.C.</t>
  </si>
  <si>
    <t>VIA FRATELLI ROSSELLI 5</t>
  </si>
  <si>
    <t>I LUPACCHIOTTI</t>
  </si>
  <si>
    <t>PONY</t>
  </si>
  <si>
    <t>VIA E. CAMPOLONGO 222</t>
  </si>
  <si>
    <t>JE. CA. EUROBABY</t>
  </si>
  <si>
    <t>VIA MAZZINI 16</t>
  </si>
  <si>
    <t>VIALE EUROPA 118</t>
  </si>
  <si>
    <t>VIA Y.RABIN 2</t>
  </si>
  <si>
    <t>VIA ROMA 22</t>
  </si>
  <si>
    <t>IL GIARDINO DEI PICCOLI</t>
  </si>
  <si>
    <t>VIA ROMA 227</t>
  </si>
  <si>
    <t xml:space="preserve">VIA LIMITONE  </t>
  </si>
  <si>
    <t>VIA ROMA 133</t>
  </si>
  <si>
    <t>CORSO ITALIA VIA SPIERTO SNC</t>
  </si>
  <si>
    <t>VIA AURORA 4</t>
  </si>
  <si>
    <t>SAN NICOLA LA STRADA</t>
  </si>
  <si>
    <t xml:space="preserve"> JEAN PIAGET</t>
  </si>
  <si>
    <t>VIA UMBERTO SABA SNC</t>
  </si>
  <si>
    <t>SUORE STIMMATINE ISTITUTO CIRO PAPALE</t>
  </si>
  <si>
    <t xml:space="preserve">VIALE MICHELANGELO 5-7-9-11-13 </t>
  </si>
  <si>
    <t>VIA MONTALE SNC</t>
  </si>
  <si>
    <t>VIA MARTIRI ATELLANI</t>
  </si>
  <si>
    <t>SPARANISE</t>
  </si>
  <si>
    <t>PADRE GIOVANNI SEMERIA</t>
  </si>
  <si>
    <t>NEW ANDERSEN SCHOOL</t>
  </si>
  <si>
    <t>VIA ROMANIELLO 198</t>
  </si>
  <si>
    <t xml:space="preserve">FLIPPER – IL DELFINO S.A.S </t>
  </si>
  <si>
    <t>VIA ROMANIELLO 65</t>
  </si>
  <si>
    <t>VAIRANO PATENORA</t>
  </si>
  <si>
    <t>L'ISOLA CHE NON C'E' (EX LE PICCOLE CANAGLIE)</t>
  </si>
  <si>
    <t>VIA BOCCACCIO 1</t>
  </si>
  <si>
    <t>CORSO DELLA RESISTENZA 171BIS</t>
  </si>
  <si>
    <t>VIA MADONNELLA 58</t>
  </si>
  <si>
    <t>VIA PIETRO NENNI 32</t>
  </si>
  <si>
    <t>SUORE COMPASSIONISTE SERVE DI MARIA (EX COMUNALE) ADDOLORATA</t>
  </si>
  <si>
    <t>VIA P. MATTARELLA 13/15</t>
  </si>
  <si>
    <t>VIA PICCIRILLI 8</t>
  </si>
  <si>
    <t>E.R. S.PIETRO APOSTOLO</t>
  </si>
  <si>
    <t>VIA ROMA 54</t>
  </si>
  <si>
    <t>PAPA GIOVANNI XXIII</t>
  </si>
  <si>
    <t>FIGLIE DI N.S. SACRO CUORE</t>
  </si>
  <si>
    <t>VIA OTTAVIANO AUGUSTO 54</t>
  </si>
  <si>
    <t>FANTASY BABY (EX SMILE SCHOOL-CHIOCCIOLA)</t>
  </si>
  <si>
    <t>E.R. PAONE MARIA VITALE</t>
  </si>
  <si>
    <t>ISTITUTO CONTE</t>
  </si>
  <si>
    <t>LE COCCOLE DI MEG E MELA (EX PAPA FRANCESCO )</t>
  </si>
  <si>
    <t>VIA F.LLI ROSSELLI 14</t>
  </si>
  <si>
    <t>E.R. ISTITUTO SANTA TERESA FONDAZIONE SAN COSTANZO</t>
  </si>
  <si>
    <t>VIA PALIZZI 36</t>
  </si>
  <si>
    <t>BALUM</t>
  </si>
  <si>
    <t>E.R. APOSTOLE DEL SACRO CUORE</t>
  </si>
  <si>
    <t>VIA DE CURTIS PARCO FINCO</t>
  </si>
  <si>
    <t>SAN FILIPPO NERI SRL</t>
  </si>
  <si>
    <t>VIA ALDO MORO</t>
  </si>
  <si>
    <t>E.R. SUORE COMPASSIONISTE MARIA MADDALENA STARACE</t>
  </si>
  <si>
    <t>VIA CALCARELLA 1</t>
  </si>
  <si>
    <t>VIA RENOLA 7</t>
  </si>
  <si>
    <t>SCUOLA COMUNALE DELL'INFANZIA</t>
  </si>
  <si>
    <t>SCUOLA BAMBI</t>
  </si>
  <si>
    <t>VIA TRENTOLA 220</t>
  </si>
  <si>
    <t>VIA DEI MILLE 12</t>
  </si>
  <si>
    <t>AZZURRA</t>
  </si>
  <si>
    <t>VIA DELLA RESISTENZA 60</t>
  </si>
  <si>
    <t>MARIANNA</t>
  </si>
  <si>
    <t>VIA ARCO SANT'ANTONIO 29</t>
  </si>
  <si>
    <t>MERY</t>
  </si>
  <si>
    <t>ISTITUTO KINDER HOUSE</t>
  </si>
  <si>
    <t>LIA</t>
  </si>
  <si>
    <t>ASSOCIAZIONE "MALI'" EX DANIEL DE FOE</t>
  </si>
  <si>
    <t>VIA MARCONI 18</t>
  </si>
  <si>
    <t>VIA VICINALE AMODIO 26</t>
  </si>
  <si>
    <t>E.R. GESÙ EUCARISTICO</t>
  </si>
  <si>
    <t>PAPA LUCIANI</t>
  </si>
  <si>
    <t>VIA CARACCIOLO 10</t>
  </si>
  <si>
    <t>CORSO GARIBALDI 24</t>
  </si>
  <si>
    <t>E.R. VITTIME ESPIATRICI DI GESÙ SACRAMENTATO</t>
  </si>
  <si>
    <t>GREEN SCHOOL</t>
  </si>
  <si>
    <t>E.R. S.GIUSEPPE - SACRO CUORE</t>
  </si>
  <si>
    <t>E.R. CONGREGAZIONE S.M.ADD. - STELLA MATTUTINA</t>
  </si>
  <si>
    <t>E.R. CATERINA VOLPICELLI</t>
  </si>
  <si>
    <t>E.R. NOTRE DAME  DE LA COMPASSION</t>
  </si>
  <si>
    <t>E.R. S.ANTONIO ARDIA</t>
  </si>
  <si>
    <t>VIA LIETI 93</t>
  </si>
  <si>
    <t>PIAZZETTA ARENELLA 8</t>
  </si>
  <si>
    <t>VIA  MANZONI 121</t>
  </si>
  <si>
    <t>VICO SOCCORSO 22</t>
  </si>
  <si>
    <t>VIA PADULA, 121 - PARCO DEI FIORI</t>
  </si>
  <si>
    <t>SALITA PONTECORVO 39</t>
  </si>
  <si>
    <t>VIA F.PROVENZALE -  I TRAV. SIN. N. 11</t>
  </si>
  <si>
    <t>E.R. S.PATRIZIA</t>
  </si>
  <si>
    <t>ASSOCIAZIONE PADRE PIO ONLUS</t>
  </si>
  <si>
    <t>VIA LUIGI RIZZO 2</t>
  </si>
  <si>
    <t>VIA MERGELLINA 174</t>
  </si>
  <si>
    <t>VIA UMBERTO PIETRANTONI 10</t>
  </si>
  <si>
    <t>VIA STANISLAO MANNA 25</t>
  </si>
  <si>
    <t>VIA MARCHESE G.PALMIERI 29</t>
  </si>
  <si>
    <t>VIA ELSA MORANTE SNC</t>
  </si>
  <si>
    <t>VIA GROTTOLE 12</t>
  </si>
  <si>
    <t>FIMAR SRL - IL CIGNO</t>
  </si>
  <si>
    <t>VIA LUCA GIORDANO 128</t>
  </si>
  <si>
    <t>VIA NUOVA S.ROCCO 12</t>
  </si>
  <si>
    <t>ISTITUTO FEDERICO OZANAM</t>
  </si>
  <si>
    <t>P.TTA S. SEVERO A CAPODIMONTE 82</t>
  </si>
  <si>
    <t>VIA S.AGOSTINO DEGLI SCALZI 61</t>
  </si>
  <si>
    <t>VIA CASORIA 111</t>
  </si>
  <si>
    <t>VIA G.PASCALE 36</t>
  </si>
  <si>
    <t>VIA PRINCIPE DI NAPOLI</t>
  </si>
  <si>
    <t>CORSO VITTORIO EMANUELE, 494/A</t>
  </si>
  <si>
    <t>VIA CUPA CARBONE 65B</t>
  </si>
  <si>
    <t>VIA STADERA 86</t>
  </si>
  <si>
    <t>VIA MARTIRANO 14</t>
  </si>
  <si>
    <t>VIA LAGO LUCRINO 21</t>
  </si>
  <si>
    <t>VIA B.LONGO LOTTO O</t>
  </si>
  <si>
    <t>VIA BOTTEGHELLE 511</t>
  </si>
  <si>
    <t>VIA MARANDA LOTTO 11B</t>
  </si>
  <si>
    <t>VIA DIETRO LA VIGNA COMP.13</t>
  </si>
  <si>
    <t>VIA CACCAVELLO 10</t>
  </si>
  <si>
    <t>VIA ORAZIO 120</t>
  </si>
  <si>
    <t>VIA VITTORIO VENETO 87</t>
  </si>
  <si>
    <t>PAPA GIOVANNI XXIII - PROGETTO OASI</t>
  </si>
  <si>
    <t>SACRO CUORE - FONDAZIONE ROMANO GUARDINI</t>
  </si>
  <si>
    <t>CORSO EUROPA 84</t>
  </si>
  <si>
    <t>VIA E.SCAGLIONE 464</t>
  </si>
  <si>
    <t>VIA CIARAVOLO 13</t>
  </si>
  <si>
    <t>VIA JANNELLI 244</t>
  </si>
  <si>
    <t>VIA MICHELE GUADAGNO 130</t>
  </si>
  <si>
    <t>VIA TOSCANELLA 25/80</t>
  </si>
  <si>
    <t>VIA CUPA BOLINO 1</t>
  </si>
  <si>
    <t>VIA LIBERAZIONE 115</t>
  </si>
  <si>
    <t>VIALE KENNEDY 431</t>
  </si>
  <si>
    <t>VIA BOEZIO INA CASA</t>
  </si>
  <si>
    <t>VIA PAZZIGNO</t>
  </si>
  <si>
    <t>VIA TAVERNA DEL FERRO</t>
  </si>
  <si>
    <t>CORSO DUCA D'AOSTA 78</t>
  </si>
  <si>
    <t>VIA GAETANO BRUNO RIONE ASCARELLI</t>
  </si>
  <si>
    <t>VICO TRE CENSI</t>
  </si>
  <si>
    <t>VIA MONTE ROSA INA CASA</t>
  </si>
  <si>
    <t>CORSO DUCA D'AOSTA</t>
  </si>
  <si>
    <t>VIA LABRIOLA LOTTO 1N SECONDIGLIANO</t>
  </si>
  <si>
    <t>VIA FRATELLI CERVI - LOTTO U</t>
  </si>
  <si>
    <t>VIA DELLE REPUBBLICHE MARINARE 301</t>
  </si>
  <si>
    <t>VIA NUOVO TEMPIO 17</t>
  </si>
  <si>
    <t>E.R. SANTA RITA ALLA SALUTE</t>
  </si>
  <si>
    <t xml:space="preserve">VIA MATTEO RENATO IMBRIANI 42 </t>
  </si>
  <si>
    <t>CORSO VITTORIO EMANUELE 626</t>
  </si>
  <si>
    <t>VIA TITO LIVIO 10</t>
  </si>
  <si>
    <t>ISTITUTO PICCOLE SERVE DELL'INFANZIA DI GESÙ</t>
  </si>
  <si>
    <t>SIMPAO - UN MONDO DI SORRISI</t>
  </si>
  <si>
    <t>VIA SAVERIO GATTO 4 ABC</t>
  </si>
  <si>
    <t>SCUOLA IN GIOCO</t>
  </si>
  <si>
    <t>VIA MONTAGNA SPACCATA 272</t>
  </si>
  <si>
    <t>VIA TUTTI I SANTI 3</t>
  </si>
  <si>
    <t xml:space="preserve">IL GIARDINO DEI PICCOLI </t>
  </si>
  <si>
    <t>ASILO DEL SORRISO</t>
  </si>
  <si>
    <t>VIA R. CAUSA 2</t>
  </si>
  <si>
    <t>MONDO SERENO</t>
  </si>
  <si>
    <t>VIA CAPPELLI 91</t>
  </si>
  <si>
    <t>VIA IMBRIANI 69</t>
  </si>
  <si>
    <t>VIA AURORA - PARCO AURORA 1</t>
  </si>
  <si>
    <t>LA CASA DEL BAMBINO SRLS</t>
  </si>
  <si>
    <t xml:space="preserve">VIA G. LURAGHI </t>
  </si>
  <si>
    <t>VIA SACRA 39</t>
  </si>
  <si>
    <t>E.M. ORFANOTROFIO FEMMINILE</t>
  </si>
  <si>
    <t>INTERNATIONAL MONTESSORI INSTITUTE</t>
  </si>
  <si>
    <t>ROSSINI PORTICI S.R.L.</t>
  </si>
  <si>
    <t>E.R. MISSIONARIE CATECHISTE DEL SACRO CUORE</t>
  </si>
  <si>
    <t>GREEN GARDEN</t>
  </si>
  <si>
    <t>VIA CAMPANA 255</t>
  </si>
  <si>
    <t>VIA G. DI VITTORIO 171-173</t>
  </si>
  <si>
    <t>I CIGNI</t>
  </si>
  <si>
    <t>VIALE REGINA DEI GIGLI 1</t>
  </si>
  <si>
    <t>S.MARIA LA SCALA</t>
  </si>
  <si>
    <t>E.R. LA SCUOLA DEL BAMBINO</t>
  </si>
  <si>
    <t>VIA PARCO AMBROSIO 54</t>
  </si>
  <si>
    <t>LES PETITES GARÇONS</t>
  </si>
  <si>
    <t>VIA CANNETO II 16</t>
  </si>
  <si>
    <t>E.R. S.CATERINA DA SIENA</t>
  </si>
  <si>
    <t>VIA SODANI 15</t>
  </si>
  <si>
    <t>I PULCINI</t>
  </si>
  <si>
    <t>VIA NETTUNO SNC (ANGOLO VIA CARAVAGGIO)</t>
  </si>
  <si>
    <t>ISTITUTO ARCOBALENO (EX MILANI MELITO)</t>
  </si>
  <si>
    <t>VIA NETTUNO 2</t>
  </si>
  <si>
    <t>LA MAIUSCOLA</t>
  </si>
  <si>
    <t>VIA PIETRO GIANNANGELI 15</t>
  </si>
  <si>
    <t>VIA CESARE BATTISTI 25</t>
  </si>
  <si>
    <t>VIA G. MARCONI 76</t>
  </si>
  <si>
    <t xml:space="preserve">SORRISO DEI BIMBI </t>
  </si>
  <si>
    <t>SANT'ANTONIO ABATE</t>
  </si>
  <si>
    <t>E.R. SUORE GERARDINE - MONS. MOSÈ MASCOLO</t>
  </si>
  <si>
    <t>VIA ROMA 554</t>
  </si>
  <si>
    <t>COOPERATIVA SOCIALE JOB ROAD ACADEMY</t>
  </si>
  <si>
    <t>E.R. S.MARIA DELLA PIETÀ</t>
  </si>
  <si>
    <t>PIAZZA S.ANTONINO 14</t>
  </si>
  <si>
    <t>E.R. MARIA SS. IMMACOLATA</t>
  </si>
  <si>
    <t>E.R. GESÙ DI NAZARETH</t>
  </si>
  <si>
    <t>E.R. S. MARIA DEL CARMELO</t>
  </si>
  <si>
    <t>VIA GIOVANNI XXIII 50</t>
  </si>
  <si>
    <t>VICO DELLA VISITAZIONE 6</t>
  </si>
  <si>
    <t>E.R. SANTA GELTRUDE</t>
  </si>
  <si>
    <t>BUON CONSIGLIO</t>
  </si>
  <si>
    <t>VIALE EUROPA 53</t>
  </si>
  <si>
    <t>LA FIABA DI C. ANDERSEN</t>
  </si>
  <si>
    <t>ISTITUTO PADRE ANTONIO FARINARO</t>
  </si>
  <si>
    <t>SNOOPY</t>
  </si>
  <si>
    <t>FANTASILANDIA</t>
  </si>
  <si>
    <t>IL TEMPO DI GEA</t>
  </si>
  <si>
    <t>AMALFI</t>
  </si>
  <si>
    <t>MARIANO BIANCO</t>
  </si>
  <si>
    <t>VIA ALVEO SANT'ALFONSO 3</t>
  </si>
  <si>
    <t>VIA NAZIONALE CONDOMINIO PARCO FERRAIOLI</t>
  </si>
  <si>
    <t>BARONISSI</t>
  </si>
  <si>
    <t>VIA G.MARCONI 3</t>
  </si>
  <si>
    <t>VIA S.S.91 PER EBOLI 2° PARCO 15</t>
  </si>
  <si>
    <t>VIA PONTE BARIZZO</t>
  </si>
  <si>
    <t>SAN MICHELE ARCANGELO</t>
  </si>
  <si>
    <t xml:space="preserve">PIAZZA FELICE BALDI EX VIA VALLE SNC </t>
  </si>
  <si>
    <t>VIA CEFALONIA 1</t>
  </si>
  <si>
    <t>NUOVA FAVOLANDIA</t>
  </si>
  <si>
    <t>VIA ATZORI 116</t>
  </si>
  <si>
    <t>L'ALLEGRA TRIBÙ</t>
  </si>
  <si>
    <t>VIA TEVERE</t>
  </si>
  <si>
    <t>VIA PICENTIA 21</t>
  </si>
  <si>
    <t>POSITANO</t>
  </si>
  <si>
    <t>VIA CHIESA NUOVA 5</t>
  </si>
  <si>
    <t>SUORE FRANCESCANE ALCANTARINE</t>
  </si>
  <si>
    <t>VIA GUGLIELMO VACCA 4</t>
  </si>
  <si>
    <t>PIAZZA GUERRITORE 2</t>
  </si>
  <si>
    <t>VIA CESINA PUGLIANO 6/8</t>
  </si>
  <si>
    <t>L’ALBA NUOVA SOCIETÀ COOPERATIVA</t>
  </si>
  <si>
    <t>VIA M. ABIGNENTE 39</t>
  </si>
  <si>
    <t>VIA M. NAPPI 73</t>
  </si>
  <si>
    <t>EUREKA</t>
  </si>
  <si>
    <t>VIA SANT'ANTONIO ABATE 95</t>
  </si>
  <si>
    <t>CE1E0L5004</t>
  </si>
  <si>
    <t>PAIDEA</t>
  </si>
  <si>
    <t>NA1EIE500T</t>
  </si>
  <si>
    <t>NA1EHZ500U</t>
  </si>
  <si>
    <t>SANTA MARIA DELLA MISERICORDIA</t>
  </si>
  <si>
    <t>0823330082</t>
  </si>
  <si>
    <t xml:space="preserve">ARIANO IRPINO                    </t>
  </si>
  <si>
    <t xml:space="preserve">S. VINCENZO PALLOTTI                                                         </t>
  </si>
  <si>
    <t>G. CIPOLLETTI ENGLISH CURRICULUM SCHOOL</t>
  </si>
  <si>
    <t>MARIA SS. DI MONTEVERGINE</t>
  </si>
  <si>
    <t xml:space="preserve">BILINGUE S.I.P.L.E.              </t>
  </si>
  <si>
    <t>MADRE ORSOLA MEZZINI PER PRIVI UDITO</t>
  </si>
  <si>
    <t>TELESE TERME</t>
  </si>
  <si>
    <t>COOP. S. FRANCESCO</t>
  </si>
  <si>
    <t>DECROLY</t>
  </si>
  <si>
    <t>ISTITUTO JEAN JACQUES ROUSSEAU</t>
  </si>
  <si>
    <t>JEAN PIAGET (IST. LA SALA)</t>
  </si>
  <si>
    <t xml:space="preserve">S. CATERINA                                </t>
  </si>
  <si>
    <t>SERENA ANDERSEN</t>
  </si>
  <si>
    <t xml:space="preserve">CAPUA </t>
  </si>
  <si>
    <t>ISTITUTO S. CATERINA</t>
  </si>
  <si>
    <t>CUORE IMMACOLATO DI MARIA</t>
  </si>
  <si>
    <t>CORSO UMBERTO I, 70</t>
  </si>
  <si>
    <t>FIGLIE DI S. ANNA</t>
  </si>
  <si>
    <t>MARIA SS. PREZIOSA</t>
  </si>
  <si>
    <t>S. TERESA DEL BAMBIN GESÙ</t>
  </si>
  <si>
    <t xml:space="preserve">SAN MARCELLINO  </t>
  </si>
  <si>
    <t>ISTITUTO SUORE RIPARATRICI DEL SACRO CUORE</t>
  </si>
  <si>
    <t xml:space="preserve">L'ARCA DI NOÈ                </t>
  </si>
  <si>
    <t>S.ANTIDA</t>
  </si>
  <si>
    <t>VIA S.ANTIDA 27</t>
  </si>
  <si>
    <t>VIA POLIZIANO 3/5</t>
  </si>
  <si>
    <t>ISTITUTO MILLE COLORI EX LA FAVOLA</t>
  </si>
  <si>
    <t>VIA GAGLIONE 67</t>
  </si>
  <si>
    <t>VIA MATTARELLA 1</t>
  </si>
  <si>
    <t>SUORE ANCELLE DELL'IMMACOLATA PIETRASANTA</t>
  </si>
  <si>
    <t>PADRE G.SEMERIA</t>
  </si>
  <si>
    <t>VIA VOLTURNO CONTRADA PARITE</t>
  </si>
  <si>
    <t>E.R. FRANCESCANE ADORATRICI CROCE - SAN GIUSEPPE</t>
  </si>
  <si>
    <t>VI TRAV. ARENA 17</t>
  </si>
  <si>
    <t>NICOLA GARGIULO - COMPASSIONISTE SERVE DI MARIA</t>
  </si>
  <si>
    <t>VIA AMENDOLA 229</t>
  </si>
  <si>
    <t>VIA CAVA 5</t>
  </si>
  <si>
    <t>E.R. FIGLIE DI N.S. SACRO CUORE - IST. S.ANTONIO</t>
  </si>
  <si>
    <t>LA CITTÀ DEL SOLE</t>
  </si>
  <si>
    <t xml:space="preserve">VIA FERRARA 10  </t>
  </si>
  <si>
    <t>VICO L.ZANARDELLI 11</t>
  </si>
  <si>
    <t>E.R. SUORE DISCEPOLE DI S. TERESA -  "PAONE MARIA VITALE"</t>
  </si>
  <si>
    <t>VIA  LIBERTINI 78</t>
  </si>
  <si>
    <t>VIA MADRE SERAFINA 35</t>
  </si>
  <si>
    <t xml:space="preserve">E.R. APOSTOLE SACRO CUORE GESÙ            </t>
  </si>
  <si>
    <t xml:space="preserve">S. GIUSEPPE - NOSTRA SIGNORA DELLA COMPASSIONE           </t>
  </si>
  <si>
    <t>SCUOLA ISTITUTO COLLODI</t>
  </si>
  <si>
    <t>VIA EDUARDO DE FILIPPO 36</t>
  </si>
  <si>
    <t>VIA SILONE, 2</t>
  </si>
  <si>
    <t>VIA FILANGIERI 18</t>
  </si>
  <si>
    <t>E.R. SUORE VITTIME ESPIATRICI DI GESÙ SACRAMENTATO</t>
  </si>
  <si>
    <t>ISTITUTO FIUMARELLI</t>
  </si>
  <si>
    <t xml:space="preserve">CASORIA </t>
  </si>
  <si>
    <t>E.R. IST. SUORE CATECHISTE SACRO CUORE</t>
  </si>
  <si>
    <t>VIA S. CROCE 40</t>
  </si>
  <si>
    <t xml:space="preserve">ISTITUTO SANTA CROCE </t>
  </si>
  <si>
    <t>BABY GARDEN. S.A.S.</t>
  </si>
  <si>
    <t>VIA RICCARDI</t>
  </si>
  <si>
    <t xml:space="preserve">ERCOLANO </t>
  </si>
  <si>
    <t>E.R. FIGLIE DI N.S. DELL'EUCARISTIA - S. TARCISIO</t>
  </si>
  <si>
    <t>E.R. ISTITUTO PICCOLE ANCELLE DI CRISTO RE</t>
  </si>
  <si>
    <t>E.R. SUORE COMPASSIONISTE SERVE DI MARIA</t>
  </si>
  <si>
    <t xml:space="preserve">E.R. PROVINCIA D'ITALIA - FRATELLI MARISTI        </t>
  </si>
  <si>
    <t>KINDER  HOUSE</t>
  </si>
  <si>
    <t>VIA G. D'ANNUNZIO 5</t>
  </si>
  <si>
    <t>VIA ARCO S.ANTONIO 29</t>
  </si>
  <si>
    <t>INTERNATIONAL SCHOOL</t>
  </si>
  <si>
    <t>DANIEL DE FOE PROGETTO SCUOLA S.R.L.</t>
  </si>
  <si>
    <t>VIALE II PARCO NOCE</t>
  </si>
  <si>
    <t>M.B. ALBERTI</t>
  </si>
  <si>
    <t>STRADA SATATALE PER AGEROLA 16</t>
  </si>
  <si>
    <t>E.R. SUORE FIGLIE DI SAN GABRIELE ARCANGELO</t>
  </si>
  <si>
    <t>GESÙ EUCARISTICO</t>
  </si>
  <si>
    <t>PIAZZA GARIBALDI 14</t>
  </si>
  <si>
    <t>VIA PIANURA MARANO 181</t>
  </si>
  <si>
    <t>E.R. FIGLIE DELL'IMMACOLATA DI LOURDES - F. GATTOLA</t>
  </si>
  <si>
    <t>E.R. ANCELLE EUCARISTICHE ORFANELLE - S. STEFANO</t>
  </si>
  <si>
    <t>VIA LAVINAIO 47</t>
  </si>
  <si>
    <t>CORSO EUROPA 196</t>
  </si>
  <si>
    <t>VIA DELLE COSTELLAZIONI 21/B</t>
  </si>
  <si>
    <t>E.M. FONDAZIONE TONINO SCHIANO</t>
  </si>
  <si>
    <t>VIA ADRIANO 1</t>
  </si>
  <si>
    <t>E.R. VILLA MARIA AGOSTINA</t>
  </si>
  <si>
    <t>VIA S. MARIA A CUBITO 24</t>
  </si>
  <si>
    <t>CORSO ITALIA 158</t>
  </si>
  <si>
    <t>ASSOCIAZIONE A.R.S.E.F. CENTRO SCOLASTICO BELFORTE </t>
  </si>
  <si>
    <t>VIA PAOLO UCCELLO 20</t>
  </si>
  <si>
    <t xml:space="preserve">E.M. FONDAZIONE ROMANO GUARDINI - SACRO CUORE </t>
  </si>
  <si>
    <t>LARGO CATERINA VOLPICELLI, 7</t>
  </si>
  <si>
    <t>VIA GIOVANNI PORZIO, 21</t>
  </si>
  <si>
    <t xml:space="preserve">E.R. DISCEPOLE DI GESÙ EUCARISTICO - CARD. ASCALESI     </t>
  </si>
  <si>
    <t>VIA EMANUELE GIANTURCO 2</t>
  </si>
  <si>
    <t>IL NUOVO BIANCHI - GIÀ E.R. F. DENZA</t>
  </si>
  <si>
    <t>E.R. FIGLIE DI MARIA AUSILIATRICE</t>
  </si>
  <si>
    <t>VIA E. ALVINO, 9</t>
  </si>
  <si>
    <t>E.R. IST. ANCELLE SACRO CUORE CATERINA VOLPICELLI</t>
  </si>
  <si>
    <t>E.R. ISTITUTO FIGLE DI S.ANNA - CARDINALE URSI</t>
  </si>
  <si>
    <t>E.R. MISSIONARIE EUCARISTICHE - IST. CORSARO</t>
  </si>
  <si>
    <t>E.R. OPERA PIA REGINA COELI</t>
  </si>
  <si>
    <t>E.R. POVERE FIGLIE DELLA VISITAZIONE DI MARIA</t>
  </si>
  <si>
    <t>CORSO BRUNO BUOZZI, 174</t>
  </si>
  <si>
    <t>E.R. SUORE ADDOLORATE MATER DIVINAE GRATIAE</t>
  </si>
  <si>
    <t xml:space="preserve">S. GIACOMO DEI  CAPRI,130  </t>
  </si>
  <si>
    <t>E.R. SUORE CROCIFISSE ADORATRICI SANTA PATRIZIA</t>
  </si>
  <si>
    <t>E.R. SUORE DEGLI ANGELI S. RITA ALLA SALUTE</t>
  </si>
  <si>
    <t>E.R. SUORE FRANCESCANE MISSIONARIE EGITTO</t>
  </si>
  <si>
    <t>E.R. SUORE MAESTRE SANTA DOROTEA - P.FRASSINETTI</t>
  </si>
  <si>
    <t>VIA MANZONI 121</t>
  </si>
  <si>
    <t>E.R. SUORE SALESIANE SS CUORI - FILIPPO SMALDONE</t>
  </si>
  <si>
    <t>E.R.SUORE DELLE DIVINE VOCAZIONI -  MADRE RUSSOLILLO</t>
  </si>
  <si>
    <t>VIA TERRACINA 357</t>
  </si>
  <si>
    <t>VIA VITTORIO VENETO 20</t>
  </si>
  <si>
    <t>ISTITUTO PICCOLE ANCELLE DI CRISTO RE (VOLTO SANTO)</t>
  </si>
  <si>
    <t>ISTITUTO ROSSINI - PROGETTO SCUOLA SRL</t>
  </si>
  <si>
    <t>VIA MONTAGNA SPACCATA  327</t>
  </si>
  <si>
    <t xml:space="preserve">MAESTRE PIE FILIPPINI    </t>
  </si>
  <si>
    <t>VICO S. MARIA DELLA PURITÀ A MATERDEI, 2</t>
  </si>
  <si>
    <t>SCUOLA MADRE DEL BUON CONSIGLIO</t>
  </si>
  <si>
    <t>STELLA MATTUTINA - SUORE MARIA SS. ADDOLORATA</t>
  </si>
  <si>
    <t>SUORE DI S. GIOVANNI BATTISTA</t>
  </si>
  <si>
    <t>VIA ON. F. NAPOLITANO 165-167</t>
  </si>
  <si>
    <t xml:space="preserve">COOPERATIVA SCOLASTICA SANTA CHIARA         </t>
  </si>
  <si>
    <t xml:space="preserve">E.R. PICCOLE FIGLIE ADORATRICI DELLA CROCE - MARGHERITA REMOTTI   </t>
  </si>
  <si>
    <t>E.R. S. CUORE - SUORE DEGLI ANGELI</t>
  </si>
  <si>
    <t>P.ZZA AMODIO 1</t>
  </si>
  <si>
    <t xml:space="preserve">E.R. BARTOLO LONGO   </t>
  </si>
  <si>
    <t>ROSSINI</t>
  </si>
  <si>
    <t>E.R. SUORE MISSIONARIE EUCARISTICHE SAN GIUSEPPE</t>
  </si>
  <si>
    <t>ISTITUTO FROEBEL</t>
  </si>
  <si>
    <t xml:space="preserve">E.R. SUORE MARIA SS. ADDOLORATA - REGINA MUNDI    </t>
  </si>
  <si>
    <t>SANT' ANASTASIA</t>
  </si>
  <si>
    <t>SANT' ANTIMO</t>
  </si>
  <si>
    <t>LA MAIUSCOLA SRL</t>
  </si>
  <si>
    <t>VIA PLUTONE SNC</t>
  </si>
  <si>
    <t>SANT' ANTONIO ABATE</t>
  </si>
  <si>
    <t>VIA CASA D'AURIA 40</t>
  </si>
  <si>
    <t xml:space="preserve">SOMMA VESUVIANA </t>
  </si>
  <si>
    <t>E.M. CONSERVATORIO EDUCATIVO - S. MARIA DELLE GRAZIE</t>
  </si>
  <si>
    <t xml:space="preserve">E.R. CONSERVATORIO S.MARIA DELLA PIETÀ  </t>
  </si>
  <si>
    <t>VIA TORRETTA FIORILLO 206</t>
  </si>
  <si>
    <t>E.R. BENEDETTINE DI SANTA GELTRUDE</t>
  </si>
  <si>
    <t>CORSO VITTORIO EMANUELE 8</t>
  </si>
  <si>
    <t>E.R. IST. MAESTRE PIE FILIPPINI</t>
  </si>
  <si>
    <t>E.R. SUORE DI SAN GIOVANNI BATTISTA</t>
  </si>
  <si>
    <t>E.R. SUORE MISSIONARIE EUCARISTICHE SACRO CUORE</t>
  </si>
  <si>
    <t>VIA NAZIONALE 272</t>
  </si>
  <si>
    <t>VIA CAPITANO REA 119</t>
  </si>
  <si>
    <t>PADRE ANTONIO FARINARO</t>
  </si>
  <si>
    <t>VIA CAPITANO PELLEGRINO 4</t>
  </si>
  <si>
    <t>VIA CONSOLARE CAMPANA 245</t>
  </si>
  <si>
    <t>VILLAGGIO DEL FANCIULLO - PICCOLE APOSTOLE DELLA REDENZIONE</t>
  </si>
  <si>
    <t xml:space="preserve">ALFONSO MARIA FUSCO   </t>
  </si>
  <si>
    <t>SUORE COMPASSIONISTE</t>
  </si>
  <si>
    <t>ERNESTO E VIRGINIA DI MAURO</t>
  </si>
  <si>
    <t xml:space="preserve">IMMACOLATA  </t>
  </si>
  <si>
    <t>SANTA TERESA DEL BAMBINO GESÙ</t>
  </si>
  <si>
    <t xml:space="preserve">JEAN JACQUES ROUSSEAU                                             </t>
  </si>
  <si>
    <t xml:space="preserve">MONS. ALFREDO PINTO  </t>
  </si>
  <si>
    <t>089301753</t>
  </si>
  <si>
    <t>0894689414</t>
  </si>
  <si>
    <t>VIA ALESSANDRO VOLTA 2/4</t>
  </si>
  <si>
    <t xml:space="preserve">FRATTAMAGGIORE </t>
  </si>
  <si>
    <t>LE MASCOTTE</t>
  </si>
  <si>
    <t>INTERNATIONAL SCHOOL OF LAGO PATRIA BY CHILDHOOD EDUCATION</t>
  </si>
  <si>
    <t>VIA I TRAVERSA MARENOLA 17</t>
  </si>
  <si>
    <t>ISTITUTO TEODORO MONTICELLI</t>
  </si>
  <si>
    <t>MASSA DI SOMMA</t>
  </si>
  <si>
    <t>PIAZZETTA MATER DEI 10</t>
  </si>
  <si>
    <t>08118207180</t>
  </si>
  <si>
    <t>08231844805</t>
  </si>
  <si>
    <t>AVTDMI500Z</t>
  </si>
  <si>
    <t>BNRFTA500U</t>
  </si>
  <si>
    <t>CERHD15005</t>
  </si>
  <si>
    <t>0823990552</t>
  </si>
  <si>
    <t>'0823990552</t>
  </si>
  <si>
    <t>CERIH2500T</t>
  </si>
  <si>
    <t>ELSA MORANTE</t>
  </si>
  <si>
    <t>NAPMFA500Z</t>
  </si>
  <si>
    <t>VIA FERROVIA DELLO STATO, 136</t>
  </si>
  <si>
    <t xml:space="preserve">3424174481  </t>
  </si>
  <si>
    <t>NARH9O5007</t>
  </si>
  <si>
    <t>NATDOV500G</t>
  </si>
  <si>
    <t>NATFDQ500R</t>
  </si>
  <si>
    <t>NATFI2500F</t>
  </si>
  <si>
    <t>NATFUG5006</t>
  </si>
  <si>
    <t>VERGA</t>
  </si>
  <si>
    <t>NAPMUF500A</t>
  </si>
  <si>
    <t>0813048136</t>
  </si>
  <si>
    <t>NARFRT500R</t>
  </si>
  <si>
    <t>NARHZ8500V</t>
  </si>
  <si>
    <t>NATF55500V</t>
  </si>
  <si>
    <t>0813048137</t>
  </si>
  <si>
    <t>NATF6G5004</t>
  </si>
  <si>
    <r>
      <t xml:space="preserve">IL CM DA FUNZ E' </t>
    </r>
    <r>
      <rPr>
        <sz val="9"/>
        <color rgb="FF92D050"/>
        <rFont val="Arial"/>
        <family val="2"/>
      </rPr>
      <t>NAPSAV500Q</t>
    </r>
    <r>
      <rPr>
        <sz val="9"/>
        <color theme="1"/>
        <rFont val="Arial"/>
        <family val="2"/>
      </rPr>
      <t xml:space="preserve"> - CM DUPLICATO?</t>
    </r>
  </si>
  <si>
    <t>NARF6T500Q</t>
  </si>
  <si>
    <t>0818311720</t>
  </si>
  <si>
    <t>NARHRH500P</t>
  </si>
  <si>
    <t>0819229144</t>
  </si>
  <si>
    <t>NATDGC5003</t>
  </si>
  <si>
    <t>IST. NEW TITO LUCREZIO CARO</t>
  </si>
  <si>
    <t>NARHZL500O</t>
  </si>
  <si>
    <t>NATD9F500E</t>
  </si>
  <si>
    <t>NATDI75001</t>
  </si>
  <si>
    <t>ANTONIO IERVOLINO</t>
  </si>
  <si>
    <t>NATDU1500D</t>
  </si>
  <si>
    <t>NATFAA500F</t>
  </si>
  <si>
    <t>G.PAPI</t>
  </si>
  <si>
    <t>NATFI55003</t>
  </si>
  <si>
    <t>0813735124</t>
  </si>
  <si>
    <t>NATFIQ500E</t>
  </si>
  <si>
    <t>08119139594</t>
  </si>
  <si>
    <t>NATFUA500M</t>
  </si>
  <si>
    <t>NATFVB500S</t>
  </si>
  <si>
    <t>VEDI ANCHE NATF545002</t>
  </si>
  <si>
    <t>NATFZM500T</t>
  </si>
  <si>
    <t>POLO SCOLASTICO ALESSANDRO MANZONI</t>
  </si>
  <si>
    <t>NATHES5002</t>
  </si>
  <si>
    <t>013933769</t>
  </si>
  <si>
    <t>SAPMP9500T</t>
  </si>
  <si>
    <t>LICEO DELLE SCIENZE UMANE- opzione ECONOMICO SOCIALE</t>
  </si>
  <si>
    <t>0812358825</t>
  </si>
  <si>
    <t>'0812358825</t>
  </si>
  <si>
    <t>SATDBD5007</t>
  </si>
  <si>
    <t>SARFD1500N</t>
  </si>
  <si>
    <t>ROMANO</t>
  </si>
  <si>
    <t>0813208062</t>
  </si>
  <si>
    <t>SARHB65008</t>
  </si>
  <si>
    <t>SARHE75006</t>
  </si>
  <si>
    <t>081916140</t>
  </si>
  <si>
    <t>SARHGU5003</t>
  </si>
  <si>
    <t>0828305060</t>
  </si>
  <si>
    <t>SATF1Z500T</t>
  </si>
  <si>
    <t>SATFP3500G</t>
  </si>
  <si>
    <t>SATFHG5004</t>
  </si>
  <si>
    <t>SATFEP500M</t>
  </si>
  <si>
    <t>VIA STAZIONE DI ALBANELLA, 12   - LOC. PONTE BARIZZO</t>
  </si>
  <si>
    <t>SATF5C5002</t>
  </si>
  <si>
    <t>SATFUB5003</t>
  </si>
  <si>
    <t>SATNC2500G</t>
  </si>
  <si>
    <t>ISTITUTO GALILEO GALILEI</t>
  </si>
  <si>
    <t>NARHSC500S</t>
  </si>
  <si>
    <t>0813938424</t>
  </si>
  <si>
    <t>08118257158</t>
  </si>
  <si>
    <t xml:space="preserve">0812135757 </t>
  </si>
  <si>
    <t>0823 1463514</t>
  </si>
  <si>
    <t>0823316453</t>
  </si>
  <si>
    <r>
      <rPr>
        <sz val="9"/>
        <color theme="1"/>
        <rFont val="Arial"/>
        <family val="2"/>
      </rPr>
      <t>08118257158</t>
    </r>
  </si>
  <si>
    <r>
      <rPr>
        <sz val="9"/>
        <color theme="1"/>
        <rFont val="Arial"/>
        <family val="2"/>
      </rPr>
      <t>0813503322</t>
    </r>
  </si>
  <si>
    <t>0813503322</t>
  </si>
  <si>
    <t xml:space="preserve"> 0828371134</t>
  </si>
  <si>
    <t>081930342</t>
  </si>
  <si>
    <t>08118409956</t>
  </si>
  <si>
    <t xml:space="preserve">089334139 </t>
  </si>
  <si>
    <t>081949005</t>
  </si>
  <si>
    <t>'081949005</t>
  </si>
  <si>
    <t>AV1AQA500L</t>
  </si>
  <si>
    <t>VIA MELITO SNC</t>
  </si>
  <si>
    <t>2022-23</t>
  </si>
  <si>
    <t>MAGIC TEACHER SARA'S ACADEMY</t>
  </si>
  <si>
    <t xml:space="preserve">08251886976 </t>
  </si>
  <si>
    <t>ISTITUTI PIETRASANTA</t>
  </si>
  <si>
    <t>CE1AUD5001</t>
  </si>
  <si>
    <t>SA1A0G5005</t>
  </si>
  <si>
    <t>ENJOY SCHOOL</t>
  </si>
  <si>
    <t>2022-2023</t>
  </si>
  <si>
    <t>MULAN CENTRO PER L'INFANZIA</t>
  </si>
  <si>
    <t>08118406969</t>
  </si>
  <si>
    <t>CENTRO DELL'INFANZIA GIOCONDA ROSSINI SAS</t>
  </si>
  <si>
    <t xml:space="preserve">SA1AI45007  </t>
  </si>
  <si>
    <t>0828212184</t>
  </si>
  <si>
    <t>CE1MOT500D</t>
  </si>
  <si>
    <t>0812522288</t>
  </si>
  <si>
    <t>NA1MPT5003</t>
  </si>
  <si>
    <t>BAIANO</t>
  </si>
  <si>
    <t>ISTITUTO A. MORO</t>
  </si>
  <si>
    <t>AVTF125004</t>
  </si>
  <si>
    <t xml:space="preserve">0813998341     </t>
  </si>
  <si>
    <t>AVTFVM500N</t>
  </si>
  <si>
    <t>AVTF1Q5009</t>
  </si>
  <si>
    <t>AVPM10500T</t>
  </si>
  <si>
    <t>2007-08</t>
  </si>
  <si>
    <t>2019-20</t>
  </si>
  <si>
    <t>SAN GIULIANA</t>
  </si>
  <si>
    <t>VIA SAN ROCCO SNC</t>
  </si>
  <si>
    <t>0824279323</t>
  </si>
  <si>
    <t>BNTDHO5008</t>
  </si>
  <si>
    <t>BNTDOO5001</t>
  </si>
  <si>
    <t>MELIZZANO</t>
  </si>
  <si>
    <t>BNRHT2500O</t>
  </si>
  <si>
    <r>
      <t>I</t>
    </r>
    <r>
      <rPr>
        <sz val="9"/>
        <color theme="1"/>
        <rFont val="Arial"/>
        <family val="2"/>
      </rPr>
      <t>PSEOA MARCHESI</t>
    </r>
  </si>
  <si>
    <r>
      <rPr>
        <sz val="9"/>
        <rFont val="Arial"/>
        <family val="2"/>
      </rPr>
      <t xml:space="preserve">0824274809  </t>
    </r>
    <r>
      <rPr>
        <sz val="9"/>
        <color rgb="FFFF0000"/>
        <rFont val="Arial"/>
        <family val="2"/>
      </rPr>
      <t xml:space="preserve">   </t>
    </r>
  </si>
  <si>
    <t>VIA PROVINCIALE SANNITICA,265</t>
  </si>
  <si>
    <t>PIANA DI MONTE VERNA</t>
  </si>
  <si>
    <t>IPSSAR ENOGASTRONOMICO ALTO CASERTANO VINCENZO RICCIARDI</t>
  </si>
  <si>
    <t>08231844741</t>
  </si>
  <si>
    <t>VIA STRADA PROVINCIALE 49 TRAV. RICCIARDI SNC KM 0,700</t>
  </si>
  <si>
    <t xml:space="preserve">CERHOT500S	</t>
  </si>
  <si>
    <t>CERIN35009</t>
  </si>
  <si>
    <t>ISTITUTO PADRE LUIGI MONACO</t>
  </si>
  <si>
    <t>SATFU9500P</t>
  </si>
  <si>
    <t>A. MEUCCI</t>
  </si>
  <si>
    <t>VIA WENNER 40</t>
  </si>
  <si>
    <t>0892897191</t>
  </si>
  <si>
    <t>ATHENA ISTITUTI SRLs</t>
  </si>
  <si>
    <t>SATLGF500Z</t>
  </si>
  <si>
    <t>SATD4U500A</t>
  </si>
  <si>
    <t>VIA SALITA CORPO DI CRISTO, 1</t>
  </si>
  <si>
    <r>
      <t>NATNIZ500M</t>
    </r>
    <r>
      <rPr>
        <sz val="9"/>
        <color theme="1"/>
        <rFont val="Arial"/>
        <family val="2"/>
      </rPr>
      <t xml:space="preserve"> </t>
    </r>
  </si>
  <si>
    <t>SCUOLA CONVITTO AURORA</t>
  </si>
  <si>
    <t>0818586507</t>
  </si>
  <si>
    <t>SATFIP5005</t>
  </si>
  <si>
    <t>ISTITUTO IDA</t>
  </si>
  <si>
    <t>0818853512</t>
  </si>
  <si>
    <t>CERIDA500F</t>
  </si>
  <si>
    <t>CERVEN500Q</t>
  </si>
  <si>
    <t>CETF36500S</t>
  </si>
  <si>
    <t>CETFAV500R</t>
  </si>
  <si>
    <t>CETF1M500C</t>
  </si>
  <si>
    <r>
      <rPr>
        <sz val="9"/>
        <color theme="1"/>
        <rFont val="Arial"/>
        <family val="2"/>
      </rPr>
      <t xml:space="preserve">CENTRO SCOLASTICO GALILEO GALILEI  </t>
    </r>
    <r>
      <rPr>
        <b/>
        <sz val="9"/>
        <color theme="1"/>
        <rFont val="Arial"/>
        <family val="2"/>
      </rPr>
      <t xml:space="preserve">                                 </t>
    </r>
  </si>
  <si>
    <t xml:space="preserve">CENTRO SCOLASTICO GALILEO GALILEI   </t>
  </si>
  <si>
    <t>NATDE6500C</t>
  </si>
  <si>
    <t>NATFRU500B</t>
  </si>
  <si>
    <t>NATF9E5003</t>
  </si>
  <si>
    <t>NEW ISTITUTO SANTO STEFANO</t>
  </si>
  <si>
    <t xml:space="preserve">0817113516     </t>
  </si>
  <si>
    <t>0817113516</t>
  </si>
  <si>
    <t>NATD59500D</t>
  </si>
  <si>
    <t>NAPSAT500N</t>
  </si>
  <si>
    <t>NARF2D500G</t>
  </si>
  <si>
    <t xml:space="preserve">NATDPG500E </t>
  </si>
  <si>
    <t>NEW KENNEDY</t>
  </si>
  <si>
    <t>A cura della Direzione Generale - UFFICIO IV</t>
  </si>
  <si>
    <t>A CURA DELLA DIREZIONE GENERALE - UFFICIO IV</t>
  </si>
  <si>
    <t>UFFICIO SCOLASTICO REGIONALE PER LA CAMPANIA+A1</t>
  </si>
  <si>
    <t>VIA GARIBALDI 7-9</t>
  </si>
  <si>
    <t xml:space="preserve">VIA AMENDOLA, 93  </t>
  </si>
  <si>
    <t>VIA PASSARELLI, 12</t>
  </si>
  <si>
    <t>VIA ZURLO 32</t>
  </si>
  <si>
    <t>NA1A9C500B</t>
  </si>
  <si>
    <t xml:space="preserve">LA TORRE DI BABELE </t>
  </si>
  <si>
    <t xml:space="preserve">0812355543     </t>
  </si>
  <si>
    <t>NA1A3O500M</t>
  </si>
  <si>
    <t>LA CULLA DEI SOGNI</t>
  </si>
  <si>
    <t xml:space="preserve">3209741363     </t>
  </si>
  <si>
    <t>SCUOLA DELL' INFANZIA "IL CILIEGIO"</t>
  </si>
  <si>
    <t xml:space="preserve">0817711046     </t>
  </si>
  <si>
    <t>NA1AAC500T</t>
  </si>
  <si>
    <t>NA1AR4500P</t>
  </si>
  <si>
    <t>SCUOLA DE SANTIS 2.0</t>
  </si>
  <si>
    <t xml:space="preserve">081119505865   </t>
  </si>
  <si>
    <t>ISTITUTO SAN RAFFAELE</t>
  </si>
  <si>
    <t>CETFCU500C</t>
  </si>
  <si>
    <t>SAPIENZA</t>
  </si>
  <si>
    <t>INNOVATIVE SCHOOL</t>
  </si>
  <si>
    <t>CETD4C500S</t>
  </si>
  <si>
    <t>CETFOD5002</t>
  </si>
  <si>
    <t xml:space="preserve">NAPMB5500T                                </t>
  </si>
  <si>
    <t>LICEO DELLE SCIENZE UMANE - LICEO QUADRIENNALE</t>
  </si>
  <si>
    <t>SATDR35003</t>
  </si>
  <si>
    <t>SAPME1500D</t>
  </si>
  <si>
    <t>SARFRL5003</t>
  </si>
  <si>
    <t>LICEO DELLE SCIENZE UMANE - opzione  ECONOMICO SOCIALE</t>
  </si>
  <si>
    <t xml:space="preserve">ORDINANZA CDS n.2254/2019 </t>
  </si>
  <si>
    <t xml:space="preserve">ISTITUTO TECNICO - settore TECNOLGICO- indirizzo COSTRUZIONE, AMBIENTE e TERRITORIO                </t>
  </si>
  <si>
    <t>ISTITUTO PROFESSIONALE - ENOGASTRONOMIA e OSPITALITA' ALBERGHIERA</t>
  </si>
  <si>
    <t xml:space="preserve">LICEO SCIENTIFICO -  indirizzo SPORTIVO </t>
  </si>
  <si>
    <t xml:space="preserve">LICEO SCIENTIFICO sezione INDIRIZZO SPORTIVO </t>
  </si>
  <si>
    <t>LICEO SCIENZE UMANE -  opzione ECONOMICO - SOCIALE</t>
  </si>
  <si>
    <t>ISTITUTO TECNICO- settore TECNOLOGICO - indirizzo IINFORMATICA e TELECOMUNICAZIONI</t>
  </si>
  <si>
    <t>LICEO SCIENTIFICO opzione SCIENZE APPLICATE</t>
  </si>
  <si>
    <t>LICEO SCIENTIFICO indirizzo SPORTIVO</t>
  </si>
  <si>
    <t>ISTITUTO TECNICO  - settore ECONOMICO  - indirizzo TURISMO</t>
  </si>
  <si>
    <t>0823899291</t>
  </si>
  <si>
    <t>'0823899291</t>
  </si>
  <si>
    <t>ISTITUTO TECNICO - settore TECNOLOGICO - indirizzo INFORMATICA E TELECOMUNICAZIONI - articolazione  INFORMATICA</t>
  </si>
  <si>
    <t xml:space="preserve">ISTITUTO TECNICO   - settore TECNOLOGICO - indirizzo INFORMATICA E TELECOMUNICAZIONI  articolazione INFORMATICA  </t>
  </si>
  <si>
    <t>ISTITUTO PROFESSIONALE - ENOGASTRONOMIA E OSPITALITA' ALBERGHIERA</t>
  </si>
  <si>
    <t xml:space="preserve">ISTITUTO PROFESSIONALE  ENOGASTRONOMIA e OSPITALITA' ALBERGHIERA </t>
  </si>
  <si>
    <t>ISTITUTO PROFESSIONALE  - ENOGASTRONOMIA e OSPITALITA' ALBERGHIERA</t>
  </si>
  <si>
    <t xml:space="preserve">ISTITUTO TECNICO - settore ECONOMICO - indirizzo TURISMO </t>
  </si>
  <si>
    <t>ISTITUTO TECNICO - settore TECNOLOGICO - indirizzo COSTRUZIONI, AMBIENTE e TERRITORIO</t>
  </si>
  <si>
    <t>VIA CORRADO ALVARO 9</t>
  </si>
  <si>
    <t>VIA XX SETTEMBRE 98/114</t>
  </si>
  <si>
    <t>VIA IMBRIANI 81</t>
  </si>
  <si>
    <t>VIA IMBRIANI  81</t>
  </si>
  <si>
    <t>LICEO SCIENTIFICO  indirizzo SPORTIVO</t>
  </si>
  <si>
    <t>ISTITUTO TECNICO - settore TECNOLOGICO - indirizzo 
TRASPORTI E LOGISTICA  – articolazione CONDUZIONE DEL MEZZO</t>
  </si>
  <si>
    <t>ISTITUTO TECNICO- settore TECNOLOGICO - indirizzo Elettronica ed Elettrotecnica - articolazione Elettronica</t>
  </si>
  <si>
    <t>LICEO DELLE SCIENZE UMANE - opzione ECONOMICO SOCIALE</t>
  </si>
  <si>
    <t>VIA FELLINI 2/A</t>
  </si>
  <si>
    <t xml:space="preserve">ISTITUTO PROFESSIONALE  SERVIZI PER LA SANITA' E L'ASSISTENZA SOCIALE </t>
  </si>
  <si>
    <t xml:space="preserve">ISTITUTO PROFESSIONALE -  SERVIZI PER LA SANITA' E L'ASSISTENZA SOCIALE </t>
  </si>
  <si>
    <t>ISTITUTO PROFESSIONALE -  ARTI AUSILIARIE DELLE PROFESSIONI SANITARIE - ODONTOTECNICO</t>
  </si>
  <si>
    <t>LICEO SCIENZE UMANE- opzione ECONOMICO-SOCIALE</t>
  </si>
  <si>
    <t>ISTITUTO TECNICO - settore ECONOMICO - indirizzo TURISMO</t>
  </si>
  <si>
    <t xml:space="preserve">ISTITUTO TECNICO - settore ECONOMICO - indirizzo AMMINISTRAZIONE, FINANZA e MARKETING                       </t>
  </si>
  <si>
    <t>ISTITUTO TECNICO - settore ECONOMICO - indirizzo AMMINISTRAZIONE, FINANZA e MARKETING</t>
  </si>
  <si>
    <t xml:space="preserve">ISTITUTO TECNICO - settore ECONOMICO- indirizzo TURISMO </t>
  </si>
  <si>
    <t xml:space="preserve">ISTITUTO TECNICO - settore ECONOMICO - indirizzo AMMINISTRAZIONE, FINANZA e MARKETING                                                                        </t>
  </si>
  <si>
    <t>ISTITUTO TECNICO - settore ECONOMICO - indirizzo AMMINISTRAZIONE, FINANZA e MARKETING - articolazione SISTEMI INFORMATIVI AZIENDALI</t>
  </si>
  <si>
    <t xml:space="preserve">ISTITUTO TECNICO  - settore TECNOLOGICO  - indirizzo ELETTRONICA , ELETTROTECNICA - articolazione ELETTRONICA </t>
  </si>
  <si>
    <t>ISTITUTO PROFESSIONALE -  ENOGASTRONOMIA E OSPITALITA' ALBERGHIERA</t>
  </si>
  <si>
    <t xml:space="preserve">ISTITUTO TECNICO - settore TECNOLOGICO - indirizzo  CHIMICA MATERIALI e BIOTECNOLOGIE - articolazioni  BIOTECNOLOGIE AMBIENTALI </t>
  </si>
  <si>
    <t xml:space="preserve">ISTITUTO TECNICO - settore TECNOLOGICO - indirizzo ELETTRONICA ED ELETTROTECNICA - articolazione ELETTRONICA </t>
  </si>
  <si>
    <t>iSTITUTO PROFESSIONALE  - ENOGASTRONOMIA E OSPITALITA' ALBERGHIERA</t>
  </si>
  <si>
    <t>ISTITUTO TECNICO - settore TECNOLOGICO - indirizzo TRASPORTI E LOGISTICA -articolazione CONDUZIONE DEL MEZZO AEREO</t>
  </si>
  <si>
    <t>ISTITUTO PROFESSIONALE  - ARTI AUSILIARIE DELLE PROFESSIONI SANITARIE -  ODONTOTECNICO</t>
  </si>
  <si>
    <t>iSTITUTO PROFESSIONALE  - ARTI AUSILIARIE DELLE PROFESSIONI SANITARIE -  ODONTOTECNICO</t>
  </si>
  <si>
    <t>ISTITUTO TECNICO - settore TECNOLOGICO - indirizzo INFORMATICA e TELECOMUNICAZIONI</t>
  </si>
  <si>
    <t xml:space="preserve">ISTITUTO TECNICO - settore ECONOMICO - indirizzo AMMINISTRAZIONE, FINANZA e  MARKETING </t>
  </si>
  <si>
    <t>ISTITUTO TECNICO - settoreTECNOLOGICO - indirizzo INFORMATICA e TELECOMUNICAZIONI</t>
  </si>
  <si>
    <t>ISTITUTO TECNICO - settore ECONOMICO - indirizzo AMMINISTRAZIONE, FINANZA e MARKETING - articolazione SERVIZI INFORMATIVI AZIENDALI</t>
  </si>
  <si>
    <t xml:space="preserve">ISTITUTO PROFESSIONALE - ENOGASTRONOMIA e OSPITALITA' ALBERGHIERA </t>
  </si>
  <si>
    <t>ISTITUTO TECNICO - settore TECNOLOGICO - indirizzo TRASPORTI e LOGISTICA - articolazione CONDUZIONE DEL MEZZO.</t>
  </si>
  <si>
    <t xml:space="preserve">ISTITUTO TECNICO - settore ECONOMICO - indirizzo AMMINISTRAZIONE, FINANZA e MARKETING - articolazione  SISTEMI INFORMATIVI AZIENDALI </t>
  </si>
  <si>
    <t xml:space="preserve">ISTITUTO PROFESSIONALE  - SERVIZI CULTURALI e SPETTACOLO                                                    </t>
  </si>
  <si>
    <t>ISTITUTO TECNICO - settore ECONOMICO - INDIRIZZO AMMINISTRAZIONE, FINANZA  e MARKETING</t>
  </si>
  <si>
    <t>ISTITUTO TECNICO - settore ECONOMICO - indirizzo  AMMINISTRAZIONE, FINANZA e MARKETING</t>
  </si>
  <si>
    <t xml:space="preserve">ISTITUTO PROFESSIONALE -  ENOGASTRONOMIA e OSPITALITA' ALBERGHIERA </t>
  </si>
  <si>
    <t>ISTITUTO PROFESSIONALE -  ENOGASTRONOMIA e OSPITALITA' ALBERGHIERA</t>
  </si>
  <si>
    <t xml:space="preserve">ISTITUTO TECNICO - settore TECNOLOGICO - indirizzo SISTEMA E MODA - articolazione TESSILE, ABBIGLIAMENTO e MODA </t>
  </si>
  <si>
    <t>ISTITUTO TECNICO - settore TECNOLOGICO - indirizzo INFORMATICA e TELECOMUNICAZIONI -  articolazione  INFORMATICA</t>
  </si>
  <si>
    <t>ISTITUTO TECNICO  - settore TECNOLOGICO - indirizzo INFORMATICA e TELECOMUNICAZIONI - articolazione INFORMATICA</t>
  </si>
  <si>
    <t>ISTITUTO PROFESSIONALE - INDUSTRIA e ARTIGIANATO PER IL MADE IN ITALY</t>
  </si>
  <si>
    <t>ISTITUTO TECNICO - settore TECNOLOGICO - indirizzo CHIMICA, MATERIALI E BIOTECNOLOGIE- articolazione CHIMICA, MATERIALI E BIOTECNOLOGIE SANITARIE</t>
  </si>
  <si>
    <t xml:space="preserve">ISTITUTO PROFESSIONALE - ENOGASTRONOMIA e OSPITALITA'  ALBERGHIERA </t>
  </si>
  <si>
    <t>ISTITUTO TECNICO - settore ECONOMICO - indirizzo AMMINISTRAZIONE, FINANZA e MARKETING.</t>
  </si>
  <si>
    <t xml:space="preserve">ISTITUTO TECNICO - settore TECNOLOGICO - indirizzo SISTEMA MODA  </t>
  </si>
  <si>
    <t xml:space="preserve">ISTITUTO TECNICO - settore ECONOMICO - indirizzo AMMINISTRAZIONE, FINANZA e MARKETING -   articolazione SISTEMI INFORMATIVI AZIENDALI                                                                      </t>
  </si>
  <si>
    <t xml:space="preserve">ISTITUTO PROFESSIONALE -  ENOGASTRONOMIA e OSPITALITA'  ALBERGHIERA </t>
  </si>
  <si>
    <t xml:space="preserve">ISTITUTO TECNICO - settore ECONOMICO - indirizzo AMMINISTRAZIONE, FINANZA e MARKETING                                                                       </t>
  </si>
  <si>
    <t>ISTITUTO PROFESSIONALE - SERVIZI PER LA SANITA' e L'ASSISTENZA SOCIALE</t>
  </si>
  <si>
    <t>ISTITUTO PROFESSIONALE -  ENOGASTRONOMIA e  OSPITALITA' ALBERGHIERA</t>
  </si>
  <si>
    <t>ISTITUTO TECNICO - settoreTECNOLOGICO - indirizzo INFORMATICA e TELECOMUNICAZIONI - articolazione  INFORMATICA</t>
  </si>
  <si>
    <t>ISTITUTO PROFESSIONALE - ARTI AUSILIARIE DELLE PROFESSIONI SANITARIE - OTTICO</t>
  </si>
  <si>
    <t xml:space="preserve">ISTITUTO TECNICO - settore TECNOLOGICO -  indirizzo INFORMATICA e TELECOMUNICAZIONI </t>
  </si>
  <si>
    <t xml:space="preserve">ISTITUTO  TECNICO  - settore ECONOMICO - indirizzo TURISMO               </t>
  </si>
  <si>
    <t>ISTITUTO TECNICO - settore TECNOLOGICO - indirizzo INFORMATICA e TELECOMUNICAZIONI - articolazione  INFORMATICA</t>
  </si>
  <si>
    <t xml:space="preserve">ISTITUTO TECNICO - settore  TECNOLOGICO - indirizzo COSTRUZIONI AMBIENTE e TERRITORIO </t>
  </si>
  <si>
    <t xml:space="preserve">ISTITUTO TECNICO - settore ECONOMICO - indirizzo AMMINISTRAZIONE, FINANZA e MARKETING.                                                                        </t>
  </si>
  <si>
    <t>ISTITUTO PROFESSIONALE SERVIZI PER LA SANITA' e L'ASSISTENZA SOCIALE</t>
  </si>
  <si>
    <t>ISTITUTO TECNICO - settore TECNOLOGICO - TRASPORTI E LOGISTICA - articolazione CONDUZIONE DEL MEZZO - opzione CONDUZIONE DEL MEZZO NAVALE</t>
  </si>
  <si>
    <t>ISTITUTO TECNICO  - settore TECNOLOGICO  - indirizzo COSTRUZIONI, AMBIENTE e TERRITORIO</t>
  </si>
  <si>
    <t>ISTITUTO TECNICO - settore TECNOLOGICO  - indirizzo INFORMATICA e TELECOMUNICAZIONI -  articolazione INFORMATICA</t>
  </si>
  <si>
    <t>ISTITUTO TECNICO  - settore TECNOLOGICO - indirizzo ELETTRONICA e ELETTROTECNICA - articolazione ELETTRONICA</t>
  </si>
  <si>
    <t>ISTITUTO TECNICO- settore TECNOLOGICO - indirizzo COSTRUZIONI, AMBIENTE e TERRITORIO</t>
  </si>
  <si>
    <t>ISTITUTO TECNICO - settore ECONOMICO - indirizzo AMMINISTRAZIONE FINANZA e MARKETING</t>
  </si>
  <si>
    <t xml:space="preserve">ISTITUTO TECNICO - settore ECONOMICO - indirizzo AMMINISTRAZIONE, FINANZA e MARKETING - articolazione SISTEMI INFORMATIVI AZIENDALI                                                                      </t>
  </si>
  <si>
    <t>ISTITUTO TECNICO - settore TECNOLOGICO - indirizzo MECCANICA, MECCATRONICA ed ENERGIA - articolazione MECCANICA e MECCATRONICA</t>
  </si>
  <si>
    <t>ISTITUTO PROFESSIONALE  - MANUTENZIONE ed ASSISTENZA TECNICA</t>
  </si>
  <si>
    <t>ISTITUTO PROFESSIONALE  - MANUTENZIONE ed  ASSISTENZA TECNICA</t>
  </si>
  <si>
    <t xml:space="preserve">ISTITUTO TECNICO - settore TECNOLOGICO - indirizzo GRAFICA e COMUNICAZIONI     </t>
  </si>
  <si>
    <t>ISTITUTO TECNICO - indirizzo AGRARIO, AGROLIMENTARE e AGROINDUSTRIA - articolazione VITICOLTURA ed ENOLOGIA</t>
  </si>
  <si>
    <t xml:space="preserve">ISTITUTO TECNICO - settore TECNOLOGICO - indirizzo MECCANICA, MECCATRONICA e ENERGIA - articolazione MECCANICA e MECCATRONICA </t>
  </si>
  <si>
    <t>ISTITUTO TECNICO - settore TECNOLOGICO - indirizzo ELETTRONICA e ELETTROTECNICA - articolazione ELETTRONICA</t>
  </si>
  <si>
    <t>ISTITUTO TECNICO - settore TECNOLOGICO - indirizzo  INFORMATICA e TELECOMUNICAZIONI - articolazione INFORMATICA</t>
  </si>
  <si>
    <t xml:space="preserve">ISTITUTO TECNICO  - settore TECNOLOGICO  - indirizzo MECCANICA, MECCATRONICA e ENERGIA - articolazione MECCANICA e MECCATRONICA </t>
  </si>
  <si>
    <t xml:space="preserve">ISTITUTO TECNICO - settore TECNOLOGICO - indirizzo MECCANICA, MECCATRONICA e ENERGIA </t>
  </si>
  <si>
    <t xml:space="preserve">ISTITUTO TECNICO - settore TECNOLOGICO - indirizzo TRASPORTI E LOGISTICA  - articolazione CONDUZIONE DEL MEZZO  - opzioni CONDUZIONE DEL MEZZO NAVALE e CONDUZIONE DI APPARATI e IMPIANTI MARITTIMI </t>
  </si>
  <si>
    <t xml:space="preserve">ISTITUTO TECNICO - settore TECNOLOGICO - indirizzo ELETTRONICA e ELETTROTECNICA  - articolazione ELETTROTECNICA </t>
  </si>
  <si>
    <t>ISTITUTO TECNICO - settore TECNOLOGICO - indirizzo MECCANICA e MECCATRONICA e ENERGIA</t>
  </si>
  <si>
    <t xml:space="preserve">ISTITUTO TECNICO - settore  TECNOLOGICO - indirizzo MECCANICA, MECCATRONICA e ENERGIA - articolazione MECCANICA E MECCATRONICA </t>
  </si>
  <si>
    <t>LICEO DELLE SCIENZE UMANE - opzione ECONOMICO - SOCIALE</t>
  </si>
  <si>
    <t>ISTITUTO TECNICO - settore TECNOLOGICO - indirizzo CHIMICA, MATERIALI e BIOTECNOLOGIE - articolazione CHIMICA e MATERIALI</t>
  </si>
  <si>
    <t xml:space="preserve">ISTITUTO TECNICO - settore TECNOLOGICO -  indirizzo MECCANICA, MECCATRONICA e ENERGIA - articolazione MECCANICA e MECCATRONICA </t>
  </si>
  <si>
    <t>ISTITUTO TECNICO - settore TECNOLOGICO - indirizzo INFORMATICA e TELECOMUNICAZIONI - articolazione INFORMATICA</t>
  </si>
  <si>
    <t>ISTITUTO TECNICO - settore TECNOLOGICO - indirizzo MECCANICA, MECCATRONICA e ENERGIA - articolazione MECCANICA e MECCATRONICA</t>
  </si>
  <si>
    <t xml:space="preserve">ISTITUTO TECNICO - settore TECNOLOGICO - indirizzo ELETTRONICA e ELETTROTECNICA - articolazione ELETTROTECNICA </t>
  </si>
  <si>
    <t xml:space="preserve">ISTITUTO TECNICO  - settore TECNOLOGICO - indirizzo INFORMATICA e TELECOMUNICAZIONI - articolazione INFORMATICA  </t>
  </si>
  <si>
    <t>LICEO ARTISTICO - indirizzo ARCHITETTURA e AMBIENTE</t>
  </si>
  <si>
    <t xml:space="preserve">ISTITUTO TECNICO - settore  ECONOMICO - indirizzo AMMINISTRAZIONE, FINANZA e MARKETING </t>
  </si>
  <si>
    <t>ISTITUTO TECNICO   - settore TECNOLOGICO  - Indirizzo MECCANICA,  MECCATRONICA e ENERGIA  - articolazione MECCANICA e  MECCATRONICA</t>
  </si>
  <si>
    <t xml:space="preserve">ISTITUTO PROFESSIONALE  SERVIZI PER LA SANITA' e L'ASSISTENZA SOCIALE </t>
  </si>
  <si>
    <t xml:space="preserve">ISTITUTO PROFESSIONALE - SERVIZI PER LA SANITA' e L'ASSISTENZA SOCIALE </t>
  </si>
  <si>
    <t>ISTITUTO TECNICO  - settore TECNOLOGICO - indirizzo COSTRUZIONE, AMBIENTE e TERRITORIO</t>
  </si>
  <si>
    <t>ISTITUTO TECNICO - settore ECONOMICO – indirizzo TURISMO</t>
  </si>
  <si>
    <t xml:space="preserve">ISTITUTO PROFESSIONALE -  SERVIZI PER LA SANITA' e L'ASSISTENZA SOCIALE </t>
  </si>
  <si>
    <t>ISTITUTO TECNICO - settoreTECNOLOGICO - indirizzo ELETTRONICA e ELETTROTECNICA - articolazione ELETTROTECNICA</t>
  </si>
  <si>
    <t xml:space="preserve">ISTITUTO TECNICO - settore TECNOLOGICO - indirizzo ELETTRONICA e ELETTROTECNICA - articolazione ELETTRONICA e ELETTROTECNICA </t>
  </si>
  <si>
    <t>ISTITUTO TECNICO  - settore TECNOLOGICO  - indirizzo COSTRUZIONE, AMBIENTE e TERRITORIO</t>
  </si>
  <si>
    <t xml:space="preserve">ISTITUTO TECNICO - settore TECNOLOGICO -  indirizzo INFORMATICA e TELECOMUNICAZIONI -  articolazione INFORMATICA  </t>
  </si>
  <si>
    <t>ISTITUTO TECNICO - settore TECNOLOGICO - indirizzo INFORMATICA e TELECOMUNICAZIONI- articolazione INFORMATICA</t>
  </si>
  <si>
    <t>ISTITUTO TECNICO  - settore TECNOLOGICO - indirizzo AGRARIA, AGROALIMENTARE e AGROINDUSTRIA - articolazione PRODUZIONI e TRASFORMAZIONI</t>
  </si>
  <si>
    <t>ISTITUTO TECNICO - settore TECNOLOGICO - indirizzo COSTRUZIONE,  AMBIENTE e TERRITORIO</t>
  </si>
  <si>
    <t xml:space="preserve">ISTITUTO TECNICO - settore TECNOLOGICO - indirizzo ELETTRONICA e ELETTROTECNICA -  articolazione ELETTRONICA  </t>
  </si>
  <si>
    <t>ISTITUTO PROFESSIONALE -   ENOGASTRONOMIA e OSPITALITA ALBERGHIERA</t>
  </si>
  <si>
    <t xml:space="preserve"> ISTITUTO PROFESSIONALE -  ENOGASTRONOMIA e OSPITALITA' ALBERGHIERA </t>
  </si>
  <si>
    <t>LICEO SCIENTIFICO - OPZIONE SCIENZE APPLICATE</t>
  </si>
  <si>
    <t xml:space="preserve">ISTITUTO TECNICO  - settore TECNOLOGICO - indirizzo MECCANICA, MECCATRONICA e ENERGIA - articolazione MECCANICA e MECCATRONICA - </t>
  </si>
  <si>
    <t>ISTITUTO TECNICO  - settore TECNOLOGICO - indirizzo INFORMATICA e TELECOMUNICAZIONI -  articolazione INFORMATICA e TELECOMUNICAZIONI</t>
  </si>
  <si>
    <t xml:space="preserve">ISTITUTO TECNICO - settore TECNOLOGICO - indirizzo ELETTRONICA e ELETTROTECNICA - articolazione ELETTRONICA  - indirizzo INFORMATICA e TELECOMUNICAZIONI - articolazione INFORMATICA  </t>
  </si>
  <si>
    <t xml:space="preserve">ISTITUTO PROFESSIONALE -  ENOGASTRONOMIA e  OSPITALITA' ALBERGHIERA </t>
  </si>
  <si>
    <t>ISTITUTO TECNICO  - settore TECNOLOGICO - indirizzo AGRARIA, AGROALIMENTARE E AGROINDUSTRIA - articolazione GESTIONE DELL'AMBIENTE e DEL TERRITORIO</t>
  </si>
  <si>
    <t>ISTITUTO TECNICO -settore TECNOLOGICO -indirizzo  INFORMATICA E TELECOMUNICAZIONE- articolazione  INFORMATICA</t>
  </si>
  <si>
    <t xml:space="preserve">ISTITUTO TECNICO - settore TECNOLOGICO - indirizzo  MECCANICA, MECCATRONICA e ENERGIA - articolazione MECCANICA e MECCATRONICA </t>
  </si>
  <si>
    <t xml:space="preserve">ISTITUTO TECNICO - settore TECNOLOGICO - indirizzo MECCANICA, MECCATRONICA e ENERGIA - articolazione  MECCANICA e MECCATRONICA </t>
  </si>
  <si>
    <t>ISTITUTO TECNICO - settore TECNOLOGICO- indirizzo INFORMATICA e  TELECOMUNICAZIONI - articolazione  INFORMATICA</t>
  </si>
  <si>
    <t>ISTITUTO TECNICO - settore  TECNOLOGICO - indirizzo COSTRUZIONI, AMBIENTE e TERRITORIO</t>
  </si>
  <si>
    <t>ISTITUTO TECNICO - settoreTECNOLOGICO - indirizzo INFORMATICA e TELECOMUNICAZIONI - articolazione INFORMATICA E TELECOMUNICAZIONI</t>
  </si>
  <si>
    <t>ISTITUTO TECNICO - settore  ECONOMICO - indirizzo AMMINISTRAZIONE, FINANZA e MARKETING</t>
  </si>
  <si>
    <t xml:space="preserve">ISTITUTO PROFESSIONALE -  ENOGASTRONOMIA E OSPITALITA'  ALBERGHIERA </t>
  </si>
  <si>
    <t xml:space="preserve">ISTITUTO TECNICO - settore TECNOLOGICO - indirizzo AGRARIA, AGROALIMENTARE E AGROINDUSTRIA - articolazione GESTIONE DELL'AMBIENTE e TERRITORIO </t>
  </si>
  <si>
    <t xml:space="preserve">ISTITUTO TECNICO - settore ECONOMICO - indirizzo AMMINISTRAZIONE FINANZA e MARKETING </t>
  </si>
  <si>
    <t>LICEO SCIENTIFICO - opzione  SCIENZE APPLICATE</t>
  </si>
  <si>
    <t>ISTITUTO TECNICO  - settore TECNOLOGIA - indirizzo MECCANICA, MECCATRONICA e ENERGIA</t>
  </si>
  <si>
    <t xml:space="preserve">ISTITUTO PROFESSIONALE - ENOGASTRONOMIA e OSPITALITA' ALBERGHIERA  </t>
  </si>
  <si>
    <t>ISTITUTO TECNICO - settore TECNOLOGICO -indirizzo MECCANICA e MECCATRONICA - articolazione MECCANICA, MECCATRONICA e ENERGIA</t>
  </si>
  <si>
    <t xml:space="preserve">ISTITUTO TECNICO - settore TECNOLOGICO  - indirizzo ELETTRONICA e ELETTROTECNICA - articolazione ELETTROTECNICA </t>
  </si>
  <si>
    <t>ISTITUTO TECNICO - settore TECNOLOGICO - indirizzo INFORMATICA e TELECOMUNICAZIONI articolazione INFORMATICA</t>
  </si>
  <si>
    <t xml:space="preserve">ISTITUTO TECNICO- settore TECNOLOGICO - indirizzo ELETTRONICA e ELETTROTECNICA - articolazione ELETTRONICA  </t>
  </si>
  <si>
    <t xml:space="preserve">ISTITUTO PROFESSIONALE  - SERVIZI PER LA SANITA' e L'ASSISTENZA SOCIALE </t>
  </si>
  <si>
    <t xml:space="preserve">ISTITUTO PROFESSIONALE  SERVIZI PER LA SANITA' e L'ASSISTENZA SOCIALE </t>
  </si>
  <si>
    <t>ISTITUTO TECNICO-  settore ECONOMICO - indirizzo AMMINISTRAZIONE, FINANZA e MARKETING</t>
  </si>
  <si>
    <t>ISTITUTO TECNICO- settore TECNOLOGICO - indirizzo INFORMATICA E TELECOMUNICAZIONI - articolazione INFORMATICA</t>
  </si>
  <si>
    <t>ISTITUTO TECNICO - settore TECNOLOGICO - indirizzo MECCANICA e MECCATRONICA - articolazione MECCANICA e MECCATRONICA</t>
  </si>
  <si>
    <t xml:space="preserve">ISTITUTO TECNICO - settore ECONOMICO - indirizzo AMMINISTRAZIONE, FINANZA e MARKETING - articolazione SERVIZI INFORMATIVI AZIENDALI                                                                   </t>
  </si>
  <si>
    <t xml:space="preserve">ISTITUTO TECNICO- settore TECNOLOGICO  - indirizzo ELETTRONICA e ELETTROTECNICA - articolazione ELETTRONICA </t>
  </si>
  <si>
    <t xml:space="preserve">ISTITUTO TECNICO - settore ECONOMICO - indirizzo  AMMINISTRAZIONE,  FINANZA e MARKETING </t>
  </si>
  <si>
    <t>ISTITUTO PROFESSIONALE -  ENOGASTRONOMIA e OSPITALITA' ALBERGHIERA</t>
  </si>
  <si>
    <t>ISTITUTO TECNICO - settore  TECNOLOGICO  - indirizzo COSTRUZIONI, AMBIENTE e TERRITORIO</t>
  </si>
  <si>
    <t>ISTITUTO TECNICO - settore  TECNOLOGICO -  indirizzo ELETTRONICA e ELETTROTECNICA - articolazione ELETTRONICA</t>
  </si>
  <si>
    <t xml:space="preserve"> ISTITUTO TECNICO – settore TECNOLOGICO   – indirizzo MECCANICA, MECCATRONICA e ENERGIA – articolazione MECCANICA, MECCATRONICA e ENERGIA</t>
  </si>
  <si>
    <t xml:space="preserve">ISTITUTO TECNICO - settore TECNOLOGICO - indirizzo  MECCANICA, MECCATRONICA e ENERGIA - articolazione  MECCANICA e MECCATRONICA </t>
  </si>
  <si>
    <t xml:space="preserve">ISTITUTO TECNICO  - settore TECNOLOGICO  - indirizzo ELETTRONICA e ELETTRONICA - articolazione ELETTRONICA      </t>
  </si>
  <si>
    <t xml:space="preserve">ISTITUTO TECNICO - settore TECNOLOGICO - indirizzo INFORMATICA e TELECOMUNICAZIONI - articolazione INFORMATICA         </t>
  </si>
  <si>
    <t xml:space="preserve">ISTITUTO TECNICO - settore TECNOLOGICO - indirizzo  MECCANICA, MECCATRONICA e ENERGIA - articolazione MECCANICA e MECCATRONICA e ENERGIA </t>
  </si>
  <si>
    <t xml:space="preserve">LICEO MUSICALE e COREUTICO </t>
  </si>
  <si>
    <t>ISTITUTO TECNICO - settore TECNOLOGICO - indirizzo  MECCANICA, MECCATRONICA e ENERGIA - articolazione  MECCANICA e MECCATRONICA e ENERGIA</t>
  </si>
  <si>
    <t>ISTITUTO TECNICO-  settore TECNOLOGICO - indirizzo ELETTRONICA e ELETTROTECNICA - articolazione  ELETTRONICA</t>
  </si>
  <si>
    <t>ISTITUTO TECNICO - settore  TECNOLOGICO - indirizzo COSTRUZIONE,  AMBIENTE  e TERRITORIO</t>
  </si>
  <si>
    <t>ISTITUTO TECNICO - settore TECNOLOGICO -  indirizzo SISTEMA MODA - articolazione  TESSILE, ABBIGLIAMENTO e MODA</t>
  </si>
  <si>
    <t xml:space="preserve">ISTITUTO TECNICO - settore TECNOLOGICO - indirizzo INFORMATICA e TELECOMUNICAZIONI - articolazione INFORMATICA                                            </t>
  </si>
  <si>
    <t>ISTITUTO TECNICO – settore TECNOLOGICO – indirizzo  MECCANICA, MECCATRONICA  e  ENERGIA</t>
  </si>
  <si>
    <t xml:space="preserve">ISTITUTO TECNICO - settore  ECONOMICO - indirizzo  AMMINISTRAZIONE FINANZA E MARKETING - articolazioni RELAZIONI INTERNAZIONALI PER IL MARKETING </t>
  </si>
  <si>
    <t xml:space="preserve">ISTITUTO TECNICO - settore ECONOMICO - indirizzo AMMINISTRAZIONE, FINANZA e MARKETING - articolazione SISTEMI INFORMATIVI AZIENDALI 
</t>
  </si>
  <si>
    <t xml:space="preserve">ISTITUTO TECNICO - settore ECONOMICO  - indirizzoTURISMO 
</t>
  </si>
  <si>
    <t>LICEO SCIENTIFICO - indirizzo SPORTIVO</t>
  </si>
  <si>
    <t>LICEO MUSICALE E COREUTICO - sezione COREUTICA</t>
  </si>
  <si>
    <t xml:space="preserve">ISTITUTO TECNICO - settore  TECNOLOGICO - indirizzo SISTEMA MODA -  articolazione TESSILE ABBIGLIAMENTO e  MODA </t>
  </si>
  <si>
    <t xml:space="preserve">LICEO SCIENTIFICO - opzione  SCIENZE APPLICATE </t>
  </si>
  <si>
    <t xml:space="preserve">ISTITUTO TECNICO - settore ECONOMICO - indirizzo AMMINISTRAZIONE, FINANZA E MARKETING -  articolazioni SERVIZI INFORMATIVI AZIENDALI  e RELAZIONI INTERNAZIONALI PER IL MARKETING </t>
  </si>
  <si>
    <t xml:space="preserve">ISTITUTO TECNICO  - settore ECONOMICO - indirizzo AMMINISTRAZIONE, FINANZA e MARKETING                  </t>
  </si>
  <si>
    <t>LICEO ARTISTICO - indirizzi DESIGN, SCENOGRAFIA, AUDIOVISIVO MULTIMEDIA</t>
  </si>
  <si>
    <t xml:space="preserve">ISTITUTO TECNICO - settore ECONOMICO - ECONOMICO - indirizzo AMMINISTRAZIONE, FINANZA e MARKETING – articolazione SISTEMI INFORMATIVI AZIENDALI  </t>
  </si>
  <si>
    <t xml:space="preserve">ISTITUTO PROFESSIONALE SERVIZI PER LA SANITA' e L'ASSISTENZA SOCIALE                         </t>
  </si>
  <si>
    <t xml:space="preserve">ISTITUTO TECNICO - settore TECNOLOGICO - indirizzo COSTRUZIONI, AMBIENTE e TERRITORIO </t>
  </si>
  <si>
    <t>ISTITUTO TECNICO - settore TECNOLOGICO - indirizzo MECCANICA MECCATRONICA e ENERGIA - articolazione MECCANICA e MECCATRONICA</t>
  </si>
  <si>
    <t xml:space="preserve">ISTITUTO TECNICO - settore TECNOLOGICO - indirizzo: ELETTRONICA e ELETTROTECNICA - articolazione ELETTRONICA </t>
  </si>
  <si>
    <t xml:space="preserve">ISTITUTO TECNICO - settore TECNOLOGICO - indirizzo  INFORMATICA e TELECOMUNICAZIONE - articolazione INFORMATICA </t>
  </si>
  <si>
    <t>ISTITUTO TECNICO  - settore TECNOLOGICO  - indirizzo INFORMATICA e TELECOMUNICAZIONI - articolazione INFORMATICA</t>
  </si>
  <si>
    <t xml:space="preserve">ISTITUTO TECNICO   - settore TECNOLOGICO - indirizzo INFORMATICA e TELECOMUNICAZIONI -  articolazione INFORMATICA  </t>
  </si>
  <si>
    <t>ISTITUTO TECNICO   - settore TECNOLOGICO - indirizzo CHIMICA, MATERIALI e BIOTECNOLOGIE - articolazione CHIMICA e MATERIALI</t>
  </si>
  <si>
    <t xml:space="preserve">ISTITUTO TECNICO - SETTORE TECNOLOGICO - indirizzo SISTEMA MODA - articolazione TESSILE, ABBIGLIAMENTO e MODA  </t>
  </si>
  <si>
    <t>ISTITUTO TECNICO - settore TECNOLOGICO - indirizzo INFORMATICA E TELECOMUNICAZIONI - articolazione INFORMATICA</t>
  </si>
  <si>
    <t>ISTITUTO TECNICO - settore TECNOLOGICO - indirizzo ELETTRONICA e ELETTROTECNICA</t>
  </si>
  <si>
    <t xml:space="preserve">ISTITUTO TECNICO - settore TECNOLOGICO - indirizzo: TRASPORTI E LOGISTICA - articolazione  COSTRUZIONE DEL MEZZO -  Opzione COSTRUZIONE AEREONAUTICHE </t>
  </si>
  <si>
    <t>ISTITUTO TECNICO - settore TECNOLOGICO -indirizzo TRASPORTI E LOGISTICA - articolazione  CONDUZIONE DEL MEZZO - opzione COSTRUZIONI NAVALI; opzione CONDUZIONE DEL MEZZO NAVALE; opzione CONDUZIONE DI APPARATI e IMPIANTI MARITTIMI</t>
  </si>
  <si>
    <t xml:space="preserve">ISTITUTO TECNICO- settore TECNOLOGICO - indirizzo SISTEMA E MODA - articolazione TESSILE, ABBIGLIAMENTO E MODA          </t>
  </si>
  <si>
    <t>COCCINELLA/GABRIELE PREZIOSI</t>
  </si>
  <si>
    <t>LA DIMORA DI QUI QUO QUA</t>
  </si>
  <si>
    <t>VIA TEVERE 9</t>
  </si>
  <si>
    <t>RAGGIO DI SOLE 2 EX SANT'ANDREA</t>
  </si>
  <si>
    <t>LA CITTA' DEL SOLE</t>
  </si>
  <si>
    <t xml:space="preserve">ISTITUTO CONTE IMP. SOC. - IL MONDO DEI BAMBINI </t>
  </si>
  <si>
    <t>IST. FR. SAV. AGLIATA</t>
  </si>
  <si>
    <t>IST NUGNES SRL  EX ISTITUTO  G.LEOPARDI</t>
  </si>
  <si>
    <t>VIA VICO GIARDINO</t>
  </si>
  <si>
    <t>2010-2021</t>
  </si>
  <si>
    <t xml:space="preserve">0818427645    </t>
  </si>
  <si>
    <t xml:space="preserve">3931938219   </t>
  </si>
  <si>
    <t>SAN TOMMASO EX BABY CLUB</t>
  </si>
  <si>
    <t>VIA SAN TOMMASO 7</t>
  </si>
  <si>
    <t xml:space="preserve">0818954812   </t>
  </si>
  <si>
    <t>MARAVILLA IMP. SOC.</t>
  </si>
  <si>
    <t>PETER PAN SAS</t>
  </si>
  <si>
    <t>ASS. DON BOSCO WALT DISNEY</t>
  </si>
  <si>
    <t xml:space="preserve">VIA STAFFETTA 2/A </t>
  </si>
  <si>
    <t xml:space="preserve"> IL BRUCO SAS EX LA CICALA</t>
  </si>
  <si>
    <t>GIARDINO DELL'INFANZIA - F. FORGIONE</t>
  </si>
  <si>
    <t xml:space="preserve">INFANZIA SOCIETA' </t>
  </si>
  <si>
    <t>TOPOLINO SCHOOL IMP. SOC.</t>
  </si>
  <si>
    <t xml:space="preserve">SCUOLE PIE NAPOLETANE </t>
  </si>
  <si>
    <t>E.R. SS.ROSARIO E  S. ALFONSO</t>
  </si>
  <si>
    <t>VENERINI GARDEN</t>
  </si>
  <si>
    <t>VIA MANZONI 24</t>
  </si>
  <si>
    <t>IL NUOVO BIANCHI - GIÀ FRANCESCO DENZA</t>
  </si>
  <si>
    <t>E.R. CONGREGAZIONE DELLE RELIGIOSE FRANCESCANE - SANT'ANTONIO DI NOLA</t>
  </si>
  <si>
    <t>FONDAZ. POMIGLIANO INFANZIA ONLUS - ITALO CALVINO</t>
  </si>
  <si>
    <t>LE MUSE SRL -LA GIRANDOLA</t>
  </si>
  <si>
    <t>L'INCANTO SAS DI ILARIA CROCETTA</t>
  </si>
  <si>
    <t>LA NUOVA GHIRIGORI SRL IMPRESA SOC.</t>
  </si>
  <si>
    <t>LA GINESTRA ASS. PADRE PIO ONLUS</t>
  </si>
  <si>
    <t>BABY WORLD SRL IMPRESA SOCIALE</t>
  </si>
  <si>
    <t>E.R. SUORE CARITÀ DELL'IMMACOLATA - MARIA PALLADINO</t>
  </si>
  <si>
    <t>LA TARTARUGA - ORIONE</t>
  </si>
  <si>
    <t>SOCIETA COOPERATIVA SOCIALE FANTASY A R.L.</t>
  </si>
  <si>
    <t>BABY CLUB S.R.L. IMPRESA SOCIALE</t>
  </si>
  <si>
    <t xml:space="preserve">0818954812     </t>
  </si>
  <si>
    <t>CHRISTKIND S.A.S. DI SIEPE FILOMENA</t>
  </si>
  <si>
    <t xml:space="preserve">0818262782   </t>
  </si>
  <si>
    <t>MALALA ARCOBALENO - EX COOPERATIVA SOCIALE S.MARTINO</t>
  </si>
  <si>
    <t>PARROCCHIA DI SANT'ANNA EX E.R. SUORE CARITÀ SAN VINCENZO - S. G. ANTIDA</t>
  </si>
  <si>
    <t>LA FAVOLA EX NIDO D'AMORE</t>
  </si>
  <si>
    <t>ISTITUTO NUGNES SRL IMPRESA SOC</t>
  </si>
  <si>
    <t>0818040644</t>
  </si>
  <si>
    <t>ASSOCIAZIONE TEODORO MONTICELLI EX GIARDINO D'INFANZIA</t>
  </si>
  <si>
    <t>E.R. ANCELLLE SACRO CUORE VOLPICELLI</t>
  </si>
  <si>
    <t>FONDAZIONE ANTONIA MARIA VERNA</t>
  </si>
  <si>
    <t>PIAZZA MONTESANTO, 25</t>
  </si>
  <si>
    <t xml:space="preserve">SCUOLE PIE EX E.R. PROVINCIA REGIONALE SCUOLE PIE NAPOLETANE  </t>
  </si>
  <si>
    <t>FIMAR IMPRESA SOC. - IL CIGNO</t>
  </si>
  <si>
    <t>RAGGIO DI SOLE SOC COOP EX I NUOVI ORIZZONTI</t>
  </si>
  <si>
    <t>DALLA PARTE DEI BAMBINI ISTITUTO MONTECALVARIO</t>
  </si>
  <si>
    <t>ASSOCIAZIONE SCUOLA D'INFANZIA BABYLANDIA ONLUS</t>
  </si>
  <si>
    <t>VIA PALAZZUOLO 19</t>
  </si>
  <si>
    <t xml:space="preserve">0818442081   </t>
  </si>
  <si>
    <t>NOTRE DAME DELLA COMPASSION</t>
  </si>
  <si>
    <t>E.R. MARIA SS. - SUORE DELL'ADDOLORATA - IST. SANTA FILOMENA</t>
  </si>
  <si>
    <t>E.R. SACRO CUORE- SUORE COMPASSIONISTE SERVE DI M.</t>
  </si>
  <si>
    <t>LA GIORANDOLA - LE MUSE</t>
  </si>
  <si>
    <t>IL CILIEGIO SAS EX REGINA SANGUINIS CHRISTI - NOVA SPES</t>
  </si>
  <si>
    <t>MONTESSORI SCHOOL EX GREEN GARDEN SCHOOL</t>
  </si>
  <si>
    <t>SAN PAOLO - ASS FARE SCUOLA ONLUS</t>
  </si>
  <si>
    <t>DON BOSCO - LA SCUOLA AMICA</t>
  </si>
  <si>
    <t>GESÙ DI NAZARETH</t>
  </si>
  <si>
    <t>LA GINESTRA- ASS. PADRE PIO ONLUS</t>
  </si>
  <si>
    <t>SCUOLE PIE NAPOLETANE - EX E.R.SCUOLE PIE NAPOLETANE</t>
  </si>
  <si>
    <t xml:space="preserve">L. STEFANINI </t>
  </si>
  <si>
    <t>ISTITUTI SCOLASTICI D. DIDEROT</t>
  </si>
  <si>
    <t>NAPSAV500Q</t>
  </si>
  <si>
    <t xml:space="preserve">POZZUOLI </t>
  </si>
  <si>
    <r>
      <rPr>
        <sz val="10"/>
        <color theme="1"/>
        <rFont val="Arial"/>
        <family val="2"/>
      </rPr>
      <t xml:space="preserve">ISTITUTO SUOR ORSOLA BENINCASA               </t>
    </r>
    <r>
      <rPr>
        <b/>
        <sz val="10"/>
        <color theme="1"/>
        <rFont val="Arial"/>
        <family val="2"/>
      </rPr>
      <t xml:space="preserve">                   </t>
    </r>
  </si>
  <si>
    <t>SANTA RITA  BABY CLUB</t>
  </si>
  <si>
    <t>VIA FERRERIA</t>
  </si>
  <si>
    <t xml:space="preserve">3661043730     </t>
  </si>
  <si>
    <t>CAMEROTA LOC. MARINA</t>
  </si>
  <si>
    <t>LA BOTTEGA DI MASTRO CILIEGIO</t>
  </si>
  <si>
    <t>IST. SUORE DOMENICANE DEL SS.ROSARIO</t>
  </si>
  <si>
    <t xml:space="preserve">S. TERESA DEL BAMBINO GESÙ  </t>
  </si>
  <si>
    <t xml:space="preserve"> NEW KENNEDY</t>
  </si>
  <si>
    <t>SATDST500C</t>
  </si>
  <si>
    <t xml:space="preserve">ISTITUTO TECNICO - settoreTECNOLOGICO - indirizzo INFORMATICA e TELECOMUNICAZIONI </t>
  </si>
  <si>
    <t>INTELLIGENTIA</t>
  </si>
  <si>
    <t>IST. DON PEPPINO PASSARELLI</t>
  </si>
  <si>
    <t>04725560652</t>
  </si>
  <si>
    <t xml:space="preserve">CORSO EUROPA 32/34 </t>
  </si>
  <si>
    <t>VIA G. MATTEOTTI 19</t>
  </si>
  <si>
    <t>VIA G.MATTEOTTI 19</t>
  </si>
  <si>
    <t>OTTOCENTO NAPOLETANO</t>
  </si>
  <si>
    <t>081482079</t>
  </si>
  <si>
    <t>0825787038</t>
  </si>
  <si>
    <t>VIA MARCO DA BENEVENTO</t>
  </si>
  <si>
    <t>08231833989</t>
  </si>
  <si>
    <t>08231848754</t>
  </si>
  <si>
    <t>0823840401</t>
  </si>
  <si>
    <t>CIRO PAPALE -  PRIMI VOLI</t>
  </si>
  <si>
    <t>VIA DE MICHELE 16/18</t>
  </si>
  <si>
    <t>JEAN PIAGET</t>
  </si>
  <si>
    <t>08118639880</t>
  </si>
  <si>
    <t>0823215716</t>
  </si>
  <si>
    <t>0813932531</t>
  </si>
  <si>
    <t>VIA  NICOLA FABOZZI 69</t>
  </si>
  <si>
    <t>08118174567</t>
  </si>
  <si>
    <t>VIA A. VOLTA 26</t>
  </si>
  <si>
    <t>08231304697</t>
  </si>
  <si>
    <t>VIA TRAVERSA PRIVATA II DIETRO CORTE 10</t>
  </si>
  <si>
    <t>VIA MARTIRI, 7</t>
  </si>
  <si>
    <t>'0823330082</t>
  </si>
  <si>
    <t>0812351815</t>
  </si>
  <si>
    <t>0815095925</t>
  </si>
  <si>
    <t xml:space="preserve">08231833989 </t>
  </si>
  <si>
    <t>097573488</t>
  </si>
  <si>
    <t xml:space="preserve">MAESTRE PIE FILIPPINE   </t>
  </si>
  <si>
    <t>0812132578</t>
  </si>
  <si>
    <t>ISTITUTO SAN RAFFAELE EX E.R. SUORE DOMENICANE SANTA CATERINA DA SIENA</t>
  </si>
  <si>
    <t>FIUMADEA SRL_ ISTITUTO MONTESSORIANO</t>
  </si>
  <si>
    <t>0813769751</t>
  </si>
  <si>
    <t>08118373519</t>
  </si>
  <si>
    <t>08118657223</t>
  </si>
  <si>
    <t>08107410855</t>
  </si>
  <si>
    <t>0810202441</t>
  </si>
  <si>
    <t>08100455239</t>
  </si>
  <si>
    <t>0817806751</t>
  </si>
  <si>
    <t>S.TERESA BAMBINO GESU'</t>
  </si>
  <si>
    <t>SAN GENNAROVESUVIANO</t>
  </si>
  <si>
    <t xml:space="preserve"> GIROTONDO IMPRESA SOCIALE SAS </t>
  </si>
  <si>
    <t>SAN GIUSEPPE coop. Sociale</t>
  </si>
  <si>
    <t>CORSO GARIBALDI 126</t>
  </si>
  <si>
    <t>FANTASY SOC. COOP. SOCIALE ARL</t>
  </si>
  <si>
    <t>ASSOCIAZIONE BABYLANDIA</t>
  </si>
  <si>
    <t xml:space="preserve">E.R. NOSTRA SIGNORA DELLA COMPASSIONE - SAN GIUSEPPE </t>
  </si>
  <si>
    <t>E.R. SACRI CUORI - ALFAFORM SRL</t>
  </si>
  <si>
    <t>NUOVO POLO SCOLASTICO ANSELMO D'AOSTA</t>
  </si>
  <si>
    <t>CUSANO</t>
  </si>
  <si>
    <t>SCUOLA MONTALCINI</t>
  </si>
  <si>
    <t>MAT. COM. "XXV CIRC.RIONE TRAIANO"</t>
  </si>
  <si>
    <t>E.R. S. MARIA MADDALENA TEATINE</t>
  </si>
  <si>
    <t>NATLZC500Z</t>
  </si>
  <si>
    <t>NATF91500F</t>
  </si>
  <si>
    <t>NATFD05003</t>
  </si>
  <si>
    <t>NATANI5007</t>
  </si>
  <si>
    <t>PAOLO COSTA</t>
  </si>
  <si>
    <t>VIA LAVINAIO I TRATTO 31</t>
  </si>
  <si>
    <t>ISTITUTO TECNICO- settore TECNOLOGICO- indirizzo COSTRUZIONI AMBIENTE E TERRITORIO</t>
  </si>
  <si>
    <t xml:space="preserve">ISTITUTO TECNICO - settore TECNOLOGICO - indirizzo SISTEMA MODA. </t>
  </si>
  <si>
    <t>ISTITUTO TECNICO settore TECNOLOGICO - indirizzo INFORMATICA E TELECOMUNICAZIONI - articolazione INFORMATICA</t>
  </si>
  <si>
    <t xml:space="preserve"> ISTITUTO TECNICO settore TECNOLOGICO - indirizzo AGRARIA- AGROALIMENTARE E AGROINDUSTRIA</t>
  </si>
  <si>
    <t>E.M. S.VITTIME ESPIATRICI MARIA CRISTINA BRANDO</t>
  </si>
  <si>
    <t>NA1A7T500U</t>
  </si>
  <si>
    <t>NA1ABC500D</t>
  </si>
  <si>
    <t>2023-2024</t>
  </si>
  <si>
    <t>VIA CARMELO PEZZULLO 4</t>
  </si>
  <si>
    <t>0818352196</t>
  </si>
  <si>
    <t>ASSOCIAZIONE VOLER VOLARE</t>
  </si>
  <si>
    <t xml:space="preserve">08119802217   </t>
  </si>
  <si>
    <t>NA1AGQ500E</t>
  </si>
  <si>
    <t>VIA DEL MARE, 45</t>
  </si>
  <si>
    <t>NATDQH500P</t>
  </si>
  <si>
    <t xml:space="preserve">0818850641   </t>
  </si>
  <si>
    <t>ISTITUTO TECNICO  - settore ECONOMICO  - indirizzo Amministrazione, Finanza e Marketing</t>
  </si>
  <si>
    <t>NATNFI5001</t>
  </si>
  <si>
    <t>NATF8O500R</t>
  </si>
  <si>
    <t>ISTITUTO TECNICO - settore ECONOMICO - indirizzo  Turismo</t>
  </si>
  <si>
    <t xml:space="preserve">0818034085  </t>
  </si>
  <si>
    <t>ISTITUTO TECNICO - settore TECNOLOGICO - indirizzo Grafica e Comunicazione</t>
  </si>
  <si>
    <t>ISTITUTO TECNICO - settore ECONOMICO - indirizzo  AMMINISTRAZIONE, FINANZA e MARKETING - art. SISTEMI INFORMATIVI AZIENDALI</t>
  </si>
  <si>
    <t>NATFL0500L</t>
  </si>
  <si>
    <t>NATDQR500S</t>
  </si>
  <si>
    <t>NARFFC500D</t>
  </si>
  <si>
    <t>NATDCE500D</t>
  </si>
  <si>
    <t>ACIIEF SCUOLA</t>
  </si>
  <si>
    <t>0815306892</t>
  </si>
  <si>
    <t xml:space="preserve">ACIIEF SCUOLA </t>
  </si>
  <si>
    <t>cessata 23 24</t>
  </si>
  <si>
    <t>AVTFV2500P</t>
  </si>
  <si>
    <t>ROTONDI</t>
  </si>
  <si>
    <t>BRUNO AMIRANTE</t>
  </si>
  <si>
    <t xml:space="preserve">ISTITUTO TECNICO  - settore TECNOLOGICO - indirizzo MECCANICA, MECCATRONICA e ENERGIA - articolazione MECCANICA e MECCATRONICA </t>
  </si>
  <si>
    <t>3312197787</t>
  </si>
  <si>
    <t>NA1AZ8500C</t>
  </si>
  <si>
    <t>IL NIDO DI MIMMA</t>
  </si>
  <si>
    <t>NA1ACF5000</t>
  </si>
  <si>
    <t>RAINBOW PLAYSCHOOL</t>
  </si>
  <si>
    <t xml:space="preserve">0815123599  </t>
  </si>
  <si>
    <t>SCUOLA  DELL'INFANZIA SACRO CUORE</t>
  </si>
  <si>
    <t xml:space="preserve">0818918371  </t>
  </si>
  <si>
    <t>CE1A735006</t>
  </si>
  <si>
    <t>AV1EU1500R</t>
  </si>
  <si>
    <t xml:space="preserve">3312364972  </t>
  </si>
  <si>
    <t>SASLPD500I</t>
  </si>
  <si>
    <t>LICEO ARTISTICO - indirizzo GRAFICA</t>
  </si>
  <si>
    <t>SATFVG500S</t>
  </si>
  <si>
    <t>FUTURE'S INSTITUTE</t>
  </si>
  <si>
    <t>CETDN5500U</t>
  </si>
  <si>
    <t>CETF8G500N</t>
  </si>
  <si>
    <t>CETFEI5009</t>
  </si>
  <si>
    <t>DALLA PARTE DEI BAMBINI EX E.R. ISTITUTO MONTECALVARIO</t>
  </si>
  <si>
    <t>NEW MONTESSORI SRL</t>
  </si>
  <si>
    <t>BNTFM4500B</t>
  </si>
  <si>
    <t xml:space="preserve">0824834153  </t>
  </si>
  <si>
    <t>NARH5T500V</t>
  </si>
  <si>
    <t>SANTA MARIA DEL POZZO</t>
  </si>
  <si>
    <t xml:space="preserve">0818435756    </t>
  </si>
  <si>
    <t>NATFGA500B</t>
  </si>
  <si>
    <t>ISTITUTO TECNICO - settore ECONOMICO - indirizzo AMMINISTRAZIONE, FINANZA e MARKETING - articolazione RELAZIONI INTERNAZIONALI PER IL MARKETING</t>
  </si>
  <si>
    <t>SARFRQ500N</t>
  </si>
  <si>
    <t>ISTITUTO TECNICO - settore TECNOLOGICO - indirizzo MECCANICA, MECCATRONICA e ENERGIA - articolazione  ENERGIA</t>
  </si>
  <si>
    <t>ISTITUTO TECNICO - settore TECNOLOGICO - indirizzo MECCANICA, MECCATRONICA e ENERGIA - articolazione ELETTRONICA e ELETTROTECNICA</t>
  </si>
  <si>
    <t>ISTITUTO TECNICO settore TECNOLOGICO ind. ELETTRONICA ED ELETTROTECNICA articolazione ELETTROTECNICA</t>
  </si>
  <si>
    <t>ISTITUTO TECNICO settore TECNOLOGICO ind. ELETTRONICA ED ELETTROTECNICA</t>
  </si>
  <si>
    <t xml:space="preserve">ISTITUTO TECNICO - settore ECONOMICO - indirizzo AMMINISTRAZIONE, FINANZA e MARKETING </t>
  </si>
  <si>
    <t>975030442</t>
  </si>
  <si>
    <t>SATFZG500C</t>
  </si>
  <si>
    <t>VICO LARGO BENEDETTINE, 2</t>
  </si>
  <si>
    <t>SATFVH500A</t>
  </si>
  <si>
    <t>VIA SALITA CORPO DI CRISTO, 3</t>
  </si>
  <si>
    <t>VIA FUGA 58/60</t>
  </si>
  <si>
    <t>NA1A3G500F</t>
  </si>
  <si>
    <t>NA1ECO500P</t>
  </si>
  <si>
    <t>CE1A615000</t>
  </si>
  <si>
    <t>VIA E.FERMI, s.n.c.</t>
  </si>
  <si>
    <t>NATAU75000</t>
  </si>
  <si>
    <t>PABLO NERUDA</t>
  </si>
  <si>
    <t xml:space="preserve">0810121925  </t>
  </si>
  <si>
    <t>NATFI8500A</t>
  </si>
  <si>
    <t>ISTITUTO TECNICO - settore TECNOLOGICO - indirizzo AGRARIA, AGROLIMENTARE e AGROINDUSTRIA - articolazione GESTIONE DELL'AMBIENTE E DEL TERRITORIO</t>
  </si>
  <si>
    <t>ISTITUTO TECNICO - settore TECNOLOGICO - indirizzo CHIMICA, MATERIALI E BIOTECNOLOGIE - articolazione CHIMICA E MATERIALI</t>
  </si>
  <si>
    <t>CE1A4Z500F</t>
  </si>
  <si>
    <t>DON SALVATORE D'ANGELO</t>
  </si>
  <si>
    <t>0823207302</t>
  </si>
  <si>
    <t>COME UNA MAMMA DI GESUELE ANTONELLA</t>
  </si>
  <si>
    <t>3663815697</t>
  </si>
  <si>
    <t xml:space="preserve">SCUOLA DELL'INFANZIA BAOBAB </t>
  </si>
  <si>
    <t xml:space="preserve"> 08119844221 </t>
  </si>
  <si>
    <t>ISTITUTO TECNICO  - settore TECNOLOGICO - indirizzo INFORMATICA e TELECOMUNICAZIONI - articolazione INFORMATICA - articolazione TELECOMUNICAZIONE</t>
  </si>
  <si>
    <t>3808662265</t>
  </si>
  <si>
    <t>NA1A6F500M</t>
  </si>
  <si>
    <t>CESSATA 2023 2024</t>
  </si>
  <si>
    <t>NA1AU1500O</t>
  </si>
  <si>
    <t>L'OPERA DI DON MICHELE SOC. COOPERATIVA ex G. PEDICINI</t>
  </si>
  <si>
    <t>CE1A2F500U</t>
  </si>
  <si>
    <t>SOLLETICO</t>
  </si>
  <si>
    <t xml:space="preserve">08119537795  </t>
  </si>
  <si>
    <t xml:space="preserve">NEW SCHOOL KID'S CLUB </t>
  </si>
  <si>
    <t xml:space="preserve">081 5039005  </t>
  </si>
  <si>
    <t>E. R. ISTITUTO SUORE COMPASSIONISTE SERVE DI MARIA - CAPOGROSSO</t>
  </si>
  <si>
    <t xml:space="preserve">SCUOLA MAT.COM.LE PRATO FIORITO </t>
  </si>
  <si>
    <t>BABY CLUB IMP. SOC. SAS</t>
  </si>
  <si>
    <t xml:space="preserve">CENTRO STUDI MONTESSORI S.R.L. IMPRESA SOCIALE </t>
  </si>
  <si>
    <t>FIUMADEA S.R.L. IMPRESA SOCIALE ISTITUTO MONTESSORIANO</t>
  </si>
  <si>
    <t xml:space="preserve">ORIONE ex LA TARTARUGA </t>
  </si>
  <si>
    <t xml:space="preserve"> E. R.  CONGREGAZIONE SUORE FRANCESCANE ELISABETTINE - IST.  DE TOMMASO</t>
  </si>
  <si>
    <t>CENTRO SCOLASTICO MONTESSORI S.R.L. IMPRESA SOCIALE</t>
  </si>
  <si>
    <t>CONGREGZIONE FIGLIE DI NS. SIG. DELL'EUCARESTIA -  BIMBI LIETI</t>
  </si>
  <si>
    <t>MAT.COM."SCUOLA NUOVA -  PIAZZA APREA"</t>
  </si>
  <si>
    <t xml:space="preserve">3894319144 </t>
  </si>
  <si>
    <t>NA1ARE500L</t>
  </si>
  <si>
    <t>PARROCCHIA DI SANT'ANNA ex S. GIOVANNA ANTIDA</t>
  </si>
  <si>
    <t>08183131190</t>
  </si>
  <si>
    <t>E.R. PARROCCHIALE GIOVANNI XIII</t>
  </si>
  <si>
    <t>ASSOCIAZIONE L'ISOLA CHE NON C'E' ex CANDY</t>
  </si>
  <si>
    <t xml:space="preserve">3497350382    </t>
  </si>
  <si>
    <t>3281951335</t>
  </si>
  <si>
    <t>ELENCO DELLE SCUOLE PARITARIE FUNZIONANTI NELL' A.S. 2023/24</t>
  </si>
  <si>
    <t>SA1M0B500F</t>
  </si>
  <si>
    <t>CESSATA 22 23</t>
  </si>
  <si>
    <t>cessata 22 23</t>
  </si>
  <si>
    <t>SENTENZA TAR cessata 22</t>
  </si>
  <si>
    <t xml:space="preserve">ISTITUTO TECNICO - settore  TECNOLOGICO -  indirizzo ELETTRONICA e ELETTROTECNICA </t>
  </si>
  <si>
    <t>sospesa</t>
  </si>
  <si>
    <t xml:space="preserve">LICEO DELLE SCIENZE UMANE - opzione   ECONOMICO SOCIALE </t>
  </si>
  <si>
    <t>ISTITUTO TECNICO - settore ECONOMICO - indirizzo  AMMINISTRAZIONE, FINANZA e MARKETING - articolazioni AMMINISTRAZIONE, FINANZA e MARKETING e RELAZIONI INTERNAZIONALI PER IL MARKETING</t>
  </si>
  <si>
    <t>ISTITUTO TECNICO - settore TECNOLOGICO - indirizzo  AGRARIA, AGROALIMENTARE e AGROINDUSTRIA  - articolazione PRODUZIONI E TRASFORMAZIONE</t>
  </si>
  <si>
    <t>SAPMNB500P</t>
  </si>
  <si>
    <t>LUIGI EINAUDI</t>
  </si>
  <si>
    <t xml:space="preserve">2017-2018 </t>
  </si>
  <si>
    <t xml:space="preserve">0818633321 </t>
  </si>
  <si>
    <t>VIALE LINCOLN II tratto n. 198 f/g/h</t>
  </si>
  <si>
    <t>0818916865</t>
  </si>
  <si>
    <t xml:space="preserve">I CARISSIMI </t>
  </si>
  <si>
    <t>VIA MARIO DE SENA 193</t>
  </si>
  <si>
    <t>3924174481</t>
  </si>
  <si>
    <t>SOSPESA</t>
  </si>
  <si>
    <t>SAN GIUSEPPE COOPERATIVA SOCIALE</t>
  </si>
  <si>
    <t>GIARDINO D'INFANZIA SRL IMPRESA SOCIALE</t>
  </si>
  <si>
    <t>oggi  è NA1E22800V BABY WORD SRL IMPRESA SOCIALE  VIA G.SIANI 33 VILLARICCA - '0815557230</t>
  </si>
  <si>
    <t>MARIA LUIGIA VELOTTI EX ENTE RELIGIOSO FRANCESCANE ADORATRICI CROCE</t>
  </si>
  <si>
    <t>E.R. SANTA TERESA DEL BAMBIN GESÙ  - SUORE CARMELITANE</t>
  </si>
  <si>
    <t>ENTE RELIGIOSO COLLEGIO NPER MISSIONE ESTERO - FIGLIE DI S. ANNA - MADRE ROSA GATTORNO</t>
  </si>
  <si>
    <t>LIA IMPRESA SOCIALE SRL</t>
  </si>
  <si>
    <t>MARIANNA COOP ARL</t>
  </si>
  <si>
    <t>MERY S.R.L.</t>
  </si>
  <si>
    <t>ISTITUTO SORRISO IMPRESA SOCIALE SRL</t>
  </si>
  <si>
    <t>cessata 22- 23</t>
  </si>
  <si>
    <t>CESSATA dal 01.09.2023</t>
  </si>
  <si>
    <t xml:space="preserve">BABY WORD SRL IMPRESA SOCIALE </t>
  </si>
  <si>
    <t>VIA.G.SIANI 33</t>
  </si>
  <si>
    <t>0815557230</t>
  </si>
  <si>
    <t>ELENCO DELLE SCUOLE PARITARIE FUNZIONANTI NELL'A.S.2023/24</t>
  </si>
  <si>
    <t>CEPM195000</t>
  </si>
  <si>
    <t>CETFA35004</t>
  </si>
  <si>
    <t>VIA PROVINCIALE S. MICHELE</t>
  </si>
  <si>
    <t>VIA S.VINCENZO PALLOTTI 24</t>
  </si>
  <si>
    <t>VIA MICHELANGELO TESTA</t>
  </si>
  <si>
    <t xml:space="preserve">MONTORO </t>
  </si>
  <si>
    <t>VIA G.MARCONI 196</t>
  </si>
  <si>
    <t>VIA SERRA SNC</t>
  </si>
  <si>
    <t>VIA FONTANELLE 5</t>
  </si>
  <si>
    <t>SANTA LUCIA DI SERINO</t>
  </si>
  <si>
    <t>VIA STAZIONE 1 TRAVERSA 1</t>
  </si>
  <si>
    <t xml:space="preserve">VIA SEBASTIANO GUIDI </t>
  </si>
  <si>
    <t>VIA PINI 18</t>
  </si>
  <si>
    <t>0813628700</t>
  </si>
  <si>
    <t>VIA MARTIRI DI NASSIRIYA</t>
  </si>
  <si>
    <t xml:space="preserve">VIA GALATINA </t>
  </si>
  <si>
    <t xml:space="preserve">08231556781 </t>
  </si>
  <si>
    <t>VIA PIETRO MUSONE 14/B</t>
  </si>
  <si>
    <t>VIALE ELLITTICO SNC C/O UNIVERSITÀ VANVITELLI</t>
  </si>
  <si>
    <t>0823278355</t>
  </si>
  <si>
    <t>VIA TANUCCI 82</t>
  </si>
  <si>
    <t>VIA NICCOLINI, 4/6</t>
  </si>
  <si>
    <t xml:space="preserve">0823555726    </t>
  </si>
  <si>
    <t>VIA CHIETI 2 - S.S. DOMITIANA KM 37,00</t>
  </si>
  <si>
    <t xml:space="preserve">VIA VICINATO </t>
  </si>
  <si>
    <t>VIA DOTT. CARMINE DELLA GATTA S.N.C.</t>
  </si>
  <si>
    <t>VIA CARMIGNANO 19 - LOC. MONTEDECORE</t>
  </si>
  <si>
    <t xml:space="preserve">ZUCCABARUCCA </t>
  </si>
  <si>
    <t>VIA PADRE A.SABINO 32</t>
  </si>
  <si>
    <t>VIA SALVATORE VITALE 68</t>
  </si>
  <si>
    <t>VIA POLVICA N.134 - FRAZ. CANCELLO SCALO</t>
  </si>
  <si>
    <t>VIA PRIMO CARNERA S.N.C.</t>
  </si>
  <si>
    <t xml:space="preserve">VIALE EUROPA </t>
  </si>
  <si>
    <t>VIA BOLZANO</t>
  </si>
  <si>
    <t>VIA G. LEOPARDI 4</t>
  </si>
  <si>
    <t xml:space="preserve">3341018855 </t>
  </si>
  <si>
    <t>VIA TEVERE 7</t>
  </si>
  <si>
    <t>VIA FENICULENZE 11</t>
  </si>
  <si>
    <t>NATDEP5000</t>
  </si>
  <si>
    <t>NOBEL  MONTALCINI</t>
  </si>
  <si>
    <t>20223-2024</t>
  </si>
  <si>
    <t xml:space="preserve">08119139594  </t>
  </si>
  <si>
    <t xml:space="preserve">VIA MERCATELLO 84  </t>
  </si>
  <si>
    <t xml:space="preserve">VIA MERCATELLO 84 </t>
  </si>
  <si>
    <t>VIA EMILIO G. TURCO 28</t>
  </si>
  <si>
    <t>VIA G. LIPPIELLO 37</t>
  </si>
  <si>
    <t>VIA SAN SILVESTRO 27</t>
  </si>
  <si>
    <t>VIA STRADA PROVINCIALE 7 -137</t>
  </si>
  <si>
    <t xml:space="preserve">VIALE ACACIE 244                                                              </t>
  </si>
  <si>
    <t>VIA TRENTOLASNC</t>
  </si>
  <si>
    <t>VIA VITO DI JASI 49</t>
  </si>
  <si>
    <t>VIA VITO DI JASI  49</t>
  </si>
  <si>
    <t>VIA PERLASCA 44</t>
  </si>
  <si>
    <t>VIA SANT'ALFONSO 9/A</t>
  </si>
  <si>
    <t>VIA NAPOLI 42</t>
  </si>
  <si>
    <t>VIA SUOR SOFIA PRISCO 12</t>
  </si>
  <si>
    <t>CORSO UMBERTO I  52</t>
  </si>
  <si>
    <t>VIA NAZIONALE APPIA 334</t>
  </si>
  <si>
    <t>VIALE LINCOLN LARGO DELL'ASSUNTA P.CO AMENO 5</t>
  </si>
  <si>
    <t>VIA G. SCIREA 6</t>
  </si>
  <si>
    <t>VIA NAZIONALE APPIA ang. Carceri Vecchie s.n.c.</t>
  </si>
  <si>
    <t>VIA NAZIONALE APPIA  ang. Carceri Vecchie s.n.c.</t>
  </si>
  <si>
    <t>VIALE EUROPA SNC</t>
  </si>
  <si>
    <t>VIA TRENTOLA SNC</t>
  </si>
  <si>
    <t>VIA NAZIONALE APPIA 29</t>
  </si>
  <si>
    <t>VIA LABRIOLA 16</t>
  </si>
  <si>
    <t>VIA ANNUNZIATA  21</t>
  </si>
  <si>
    <t>VIA ANNUNZIATA 21</t>
  </si>
  <si>
    <t xml:space="preserve">VIA ANNUNZIATA  21 </t>
  </si>
  <si>
    <t>VIA BIANCULLI 1</t>
  </si>
  <si>
    <t>VIA G. MARCONI 22</t>
  </si>
  <si>
    <t>VIA CANGIANI 286</t>
  </si>
  <si>
    <t>VIA E. CIRILLO  5</t>
  </si>
  <si>
    <t>VIA PADRE CARMINE FICO 28</t>
  </si>
  <si>
    <t>VIA PADRE CARMINE FICO 26-28</t>
  </si>
  <si>
    <t>VIA NUOVA PADRE LUDOVICO 28</t>
  </si>
  <si>
    <t>VIA AMATO 13</t>
  </si>
  <si>
    <t>VIA DE CURTIS  2</t>
  </si>
  <si>
    <t>VIA DE CURTIS 2</t>
  </si>
  <si>
    <t>VIA PROVINCIALE PER AVERSA 4</t>
  </si>
  <si>
    <t xml:space="preserve">VIA PROVINCIALE PER AVERSA 4 </t>
  </si>
  <si>
    <t>VIA CARMELO PEZZULLO 121/123</t>
  </si>
  <si>
    <t>VIA XXXI MAGGIO 36</t>
  </si>
  <si>
    <t>VIA  XXXI MAGGIO 36</t>
  </si>
  <si>
    <t>VIA ALESSANDRO VOLTA 53/55</t>
  </si>
  <si>
    <t>VIA BARTOLOMEO CAPASSO 17</t>
  </si>
  <si>
    <t>VIA BARTOLOMEO CAPASSO  17</t>
  </si>
  <si>
    <t>VIA TRIPOLI  7</t>
  </si>
  <si>
    <t>VIA TRIPOLI 7</t>
  </si>
  <si>
    <t>PIAZZA ATELLA s.n.c.</t>
  </si>
  <si>
    <t>VIA G. D'ANNUNZIO 19</t>
  </si>
  <si>
    <t xml:space="preserve">VIA NUOVA SAN LEONE 62 </t>
  </si>
  <si>
    <t xml:space="preserve">VIA VITTORIO VENETO  50 </t>
  </si>
  <si>
    <t xml:space="preserve">VIA VITTORIO VENETO 50 </t>
  </si>
  <si>
    <t>VIA GIANNONE 79</t>
  </si>
  <si>
    <t>CORSO UMBERTO I 420</t>
  </si>
  <si>
    <t>VIA VESUVIO  9</t>
  </si>
  <si>
    <t>VIA MODIGLIANI 34/36</t>
  </si>
  <si>
    <t>VIA VESUVIO 9</t>
  </si>
  <si>
    <t>CORSO VITTORIO EMANUELE 580/81</t>
  </si>
  <si>
    <t>CORSO LUCCI 102/104</t>
  </si>
  <si>
    <t xml:space="preserve">VIA S. DONATO 17 </t>
  </si>
  <si>
    <t>CORSO LUCCI 100/104</t>
  </si>
  <si>
    <t>ISTITUTO SALESIANO SACRO CUORE</t>
  </si>
  <si>
    <t>BILL GATES</t>
  </si>
  <si>
    <t>VIA GIAMBATTISTA VELA 318/320</t>
  </si>
  <si>
    <t>VIA MARCIANO 58</t>
  </si>
  <si>
    <t xml:space="preserve">VIA OTTAVIANO AUGUSTO 35 </t>
  </si>
  <si>
    <t>ISTITUTO  OTTAVIANO AUGUSTO</t>
  </si>
  <si>
    <t>ISTITUTO OTTAVIANO AUGUSTO</t>
  </si>
  <si>
    <t>VIA RAFFAELE CAUSA  4</t>
  </si>
  <si>
    <t>VIA RAFFAELE CAUSA 4</t>
  </si>
  <si>
    <t>VIA PENTELETE SNC</t>
  </si>
  <si>
    <t>ISTITUTO G.PAPI S.R.L.</t>
  </si>
  <si>
    <t>ISTITUTO  G.PAPI S.R.L.</t>
  </si>
  <si>
    <t>VIA IMBRIANI  27/29</t>
  </si>
  <si>
    <t>VIA IMBRIANI 58</t>
  </si>
  <si>
    <t>ISTITUTO G.PAPI</t>
  </si>
  <si>
    <t>VIA IMBRIANI 27/29</t>
  </si>
  <si>
    <t>ISTITUTO  GIOVANNI LEONE</t>
  </si>
  <si>
    <t>ISTITUTO GIOVANNI LEONE</t>
  </si>
  <si>
    <t>VIA SACRA 36</t>
  </si>
  <si>
    <t>VIA PONTE PERSICA 24H</t>
  </si>
  <si>
    <t>CORSO GARIBALDI 197</t>
  </si>
  <si>
    <t>VIA FARINA 3</t>
  </si>
  <si>
    <t>VIA LUIGI ROCCA IV TRAV SZ DI VIA LIBERTA' 8</t>
  </si>
  <si>
    <t>VIA VITTORIO EMANUELE 4</t>
  </si>
  <si>
    <t>VIA CAMPANA  SNC</t>
  </si>
  <si>
    <t>VIA CAMPANA SNC</t>
  </si>
  <si>
    <t>ISTITUTO TECNICO - settore ECONOMICO - indirizzo AMMINISTRAZIONE, FINANZA e MARKETING - articolazione  SISTEMI INFORMATIVI AZIENDALI</t>
  </si>
  <si>
    <t>ISTITUTO SUPERIORE SAN PAOLO 2.0</t>
  </si>
  <si>
    <t>CORSO ITALIA 388</t>
  </si>
  <si>
    <t>VIA SARAPPA 6 PIAZZA SAN GIOVANNI SNC</t>
  </si>
  <si>
    <t>Via CAMPANA 383</t>
  </si>
  <si>
    <t>VIA CAMPANA 383</t>
  </si>
  <si>
    <t>VIA PADRE RAIMONDO SORRENTINO  24</t>
  </si>
  <si>
    <t>VIA PADRE RAIMONDO SORRENTINO 24</t>
  </si>
  <si>
    <t>VIA PADRE RAIMONDO SORRENTINO 29</t>
  </si>
  <si>
    <t>VIA TORRE  57/59</t>
  </si>
  <si>
    <t>VIA TORRE 57/59</t>
  </si>
  <si>
    <t>ISTITUTO E. MONTALE S.R.L.</t>
  </si>
  <si>
    <t>VIA S. MARIA DEL POZZO 45</t>
  </si>
  <si>
    <t>ISTITUTO POLISPECIALISTICO ANTONIO IERVOLINO</t>
  </si>
  <si>
    <t>CORSO E. DE NICOLA  20 ANGOLO VIA S. ANTONIO</t>
  </si>
  <si>
    <t>CORSO E. DE NICOLA 20 ANGOLO VIA S. ANTONIO</t>
  </si>
  <si>
    <t>VIA SIMONETTI 8</t>
  </si>
  <si>
    <t>VIA SIMONETTI  8</t>
  </si>
  <si>
    <t>ISTITUTO PETRARCA</t>
  </si>
  <si>
    <t>VIA FILANGIERI 151</t>
  </si>
  <si>
    <t>CORSO ITALIA  609</t>
  </si>
  <si>
    <t>VIA DE GASPERI 24</t>
  </si>
  <si>
    <t xml:space="preserve">ISTITUTO MONS. CANONICO DON VINCENZO PASTORE </t>
  </si>
  <si>
    <t xml:space="preserve">ISTITUTO  MONS. CANONICO DON VINCENZO PASTORE </t>
  </si>
  <si>
    <t>VIA CUPA MASTROGENNARO 11</t>
  </si>
  <si>
    <t>VIA E. DE NICOLA 20</t>
  </si>
  <si>
    <t xml:space="preserve">FONDAZIONE DORIA </t>
  </si>
  <si>
    <t xml:space="preserve">ISTITUTO PARITARIO KENNEDY </t>
  </si>
  <si>
    <t>VIA GARIGLIANO  4</t>
  </si>
  <si>
    <t>VIA GARIGLIANO 4</t>
  </si>
  <si>
    <t>VIA GARIGLIANO  5</t>
  </si>
  <si>
    <t>Via BELLUNO 19</t>
  </si>
  <si>
    <t>NARH3Z5008</t>
  </si>
  <si>
    <t>VIA STAZIONE DI ALBANELLA 12   - LOC. PONTE BARIZZO</t>
  </si>
  <si>
    <t>VIA TENENTE LIGNOLA 20</t>
  </si>
  <si>
    <t>VIA TENENTE LIGNOLA  20</t>
  </si>
  <si>
    <t>C.E.I.M. SAS</t>
  </si>
  <si>
    <t>VIA VINCENZO ALFANO 35</t>
  </si>
  <si>
    <t>VIA PAPA GIOVANNI XXIII 2</t>
  </si>
  <si>
    <t>VIA CICALESI19</t>
  </si>
  <si>
    <t>VIA MATTEOTTI 37</t>
  </si>
  <si>
    <t>VIA MATTEOTTI 37/39</t>
  </si>
  <si>
    <t>VIA FERRANTE 2</t>
  </si>
  <si>
    <t>VIA SAN FRANCESCO  108</t>
  </si>
  <si>
    <t>VIA SAN FRANCESCO 108</t>
  </si>
  <si>
    <t xml:space="preserve">VIA AMENDOLA 93  </t>
  </si>
  <si>
    <t xml:space="preserve">VIA AMENDOLA  93  </t>
  </si>
  <si>
    <t>VIA BARBAZZANO 91</t>
  </si>
  <si>
    <t>VIA F.MANSI LOCALITA' PEZZE</t>
  </si>
  <si>
    <t xml:space="preserve"> VIA F.MANSI LOCALITA' PEZZE</t>
  </si>
  <si>
    <t>ISTITUTO  KENNEDY</t>
  </si>
  <si>
    <t>VIA TEVERE 40</t>
  </si>
  <si>
    <t xml:space="preserve">VIA L. PETRONE 1/4 </t>
  </si>
  <si>
    <t>VIA PICENZA 92</t>
  </si>
  <si>
    <t>VIA NAZIONALE 135</t>
  </si>
  <si>
    <t>ISTITUTO TECNICO - settoreTECNOLOGICO - indirizzo  MECCANICA MECCATRONICA ED ENERGIA - articolazione MECCANICA e MECCATRONICA</t>
  </si>
  <si>
    <t>VIA MANZINI 28</t>
  </si>
  <si>
    <t>VIA MANZINI  28</t>
  </si>
  <si>
    <t>VIA A.GRAMSCI 135</t>
  </si>
  <si>
    <r>
      <rPr>
        <sz val="9"/>
        <rFont val="Arial"/>
        <family val="2"/>
      </rPr>
      <t xml:space="preserve">ISTITUTO TECNICO  - settore ECONOMICO - indirizzo AMMINISTRAZIONE, FINANZA e MARKETING - articolazione SISTEMI INFORMATIVI AZIENDALI    </t>
    </r>
    <r>
      <rPr>
        <sz val="9"/>
        <color rgb="FF00B050"/>
        <rFont val="Arial"/>
        <family val="2"/>
      </rPr>
      <t xml:space="preserve">         </t>
    </r>
  </si>
  <si>
    <t xml:space="preserve">VIA INDIPENDENZA 27 </t>
  </si>
  <si>
    <t xml:space="preserve">VIA INDIPENDENZA  27 </t>
  </si>
  <si>
    <t>VIA INDIPENDENZA 27</t>
  </si>
  <si>
    <t>ISTITUTO IERVOLINO</t>
  </si>
  <si>
    <t>VIA PASQUALE VITIELLO 104</t>
  </si>
  <si>
    <t>VIA POGGIOMARINO 268</t>
  </si>
  <si>
    <t>VIA PASSANTI T/SA SEQUINO 10</t>
  </si>
  <si>
    <t>VIA PAOLO VI 14</t>
  </si>
  <si>
    <t>VIA CILEA 24</t>
  </si>
  <si>
    <t>VIA TARI SNC</t>
  </si>
  <si>
    <t>VIA SANDRO PERTINI 54</t>
  </si>
  <si>
    <t xml:space="preserve">VIA NUOVA SAN LEONE  62 </t>
  </si>
  <si>
    <t>CORSO UMBERTO I 326</t>
  </si>
  <si>
    <t>CORSO SAN GIOVANNI A TEDUCCIO 681</t>
  </si>
  <si>
    <t>VIA PRINCIPE DI NAPOLI 11</t>
  </si>
  <si>
    <t>VIA ANNUNZIATA 43/48</t>
  </si>
  <si>
    <t xml:space="preserve">VIA  ACATE  48  </t>
  </si>
  <si>
    <t>VICO S. GAUDIOSO 2</t>
  </si>
  <si>
    <t>VIA GIACOMO LEOPARDI 101</t>
  </si>
  <si>
    <t>VIA SACRO CUORE 16</t>
  </si>
  <si>
    <t>VIA FRATELLI CERVI 20</t>
  </si>
  <si>
    <t>VIA A. M. VERNA 2</t>
  </si>
  <si>
    <t>PIAZZA CASTELLO 29</t>
  </si>
  <si>
    <t>VIA ANNUNZIATA 56</t>
  </si>
  <si>
    <t>VIA NUOVA P. LUDOVICO 26</t>
  </si>
  <si>
    <t>VIA CICERONE TRAV. ORAZIO 10</t>
  </si>
  <si>
    <t>LARGO MADRE GIULIA SALZANO16/A</t>
  </si>
  <si>
    <t>SERENA S.A.S IMPRESA SOCIALE</t>
  </si>
  <si>
    <t>ENTE RELIGIOSO BEATO LUDOVICO DA CASORIA</t>
  </si>
  <si>
    <t>LA GINESTRA S.R.L.IMPRESA SOCIALE</t>
  </si>
  <si>
    <t>PAPA GIOVANNI XXIII S.R.L. IMPRESA SOCIALE</t>
  </si>
  <si>
    <t xml:space="preserve">VIA FERRARA  2 </t>
  </si>
  <si>
    <t xml:space="preserve">VIALE OLIMPICO 146 </t>
  </si>
  <si>
    <t>VIA NAZIONALE 18</t>
  </si>
  <si>
    <t>E.R. COMPASSIONISTE SERVE DI MARIA - ISTITUTO  CAPOGROSSO</t>
  </si>
  <si>
    <t>VIA ARC. DE PAOLA 12</t>
  </si>
  <si>
    <t>VIA VIRNICCHI 107</t>
  </si>
  <si>
    <t>SCUOLA INSIEME IMPRESA SOCIALE S.R.L.</t>
  </si>
  <si>
    <t>VILLA DEI 7 NANI S.R.L.IMPRESA SOCIALE</t>
  </si>
  <si>
    <t>AZZURRA S.R.L.</t>
  </si>
  <si>
    <t>DOLCE E TENERA INFANZIA IMPRESA SOCIALE SRL</t>
  </si>
  <si>
    <t>ISTITUTO A.M.CUSANO SRL IMPRESA SOCIALE</t>
  </si>
  <si>
    <t>VIA S. ANNA 49</t>
  </si>
  <si>
    <t>VIA LUIGI SETTEMBRINI 23</t>
  </si>
  <si>
    <t>VIA G. LEOPARDI 22</t>
  </si>
  <si>
    <t>PIAZZETTA S. 33</t>
  </si>
  <si>
    <t>VIA DELLO SPACCO 10</t>
  </si>
  <si>
    <t>VIA TIRONI DI MOCCIA 44</t>
  </si>
  <si>
    <t>VIA DON MINZONI 80</t>
  </si>
  <si>
    <t>VIA ON. ANGELLO PEZZULLO 16</t>
  </si>
  <si>
    <t xml:space="preserve">VIA  P.IANNIELLO 25  </t>
  </si>
  <si>
    <t>VIA DONIZETTI 6</t>
  </si>
  <si>
    <t>VIA ROMA 52</t>
  </si>
  <si>
    <t xml:space="preserve">VIA GIOBERTI  15 </t>
  </si>
  <si>
    <t>VIA FRANCESCO FREZZA 78</t>
  </si>
  <si>
    <t xml:space="preserve">VIA OASI SACRO CUORE 3 </t>
  </si>
  <si>
    <t>VIA MADONNA DEL PANTANO116</t>
  </si>
  <si>
    <t>CORSO GARIBALDI 14</t>
  </si>
  <si>
    <t>VIA CASTELBELVEDERE 4</t>
  </si>
  <si>
    <t>GENNARO DE FILIPPO 49</t>
  </si>
  <si>
    <t>SALITA SCUDILLO ALLA SANITÀ 12</t>
  </si>
  <si>
    <t>CORSO DUCA D'AOSTA  22</t>
  </si>
  <si>
    <t>VIA PABLO PICASSO 14/16</t>
  </si>
  <si>
    <t>VIA M.G. PALMIERI 29</t>
  </si>
  <si>
    <t>ISTITUTO DELLE MERAVIGLIE IMPRESA SOCIALE SRL</t>
  </si>
  <si>
    <t>VIA PORTACARRESE 69</t>
  </si>
  <si>
    <t>VIA PONTI ROSSI 54</t>
  </si>
  <si>
    <t>SALITA TARSIA 62</t>
  </si>
  <si>
    <t xml:space="preserve">ENTE RELIGIOSO MONSIGNOR FABOZZI CASA MARIO PEPE       </t>
  </si>
  <si>
    <t>VIA PIGNA 88</t>
  </si>
  <si>
    <t>VIA CAGNAZZI 14</t>
  </si>
  <si>
    <t xml:space="preserve">VIA  CAPODIMONTE 13  </t>
  </si>
  <si>
    <t>VICO CAMPANE A DONNALBINA 10/A</t>
  </si>
  <si>
    <t xml:space="preserve">VIA S. CHIARA 28         </t>
  </si>
  <si>
    <t>VIA MONS. AMILCARE BOCCIO  54</t>
  </si>
  <si>
    <t>VIA CARMINE  58</t>
  </si>
  <si>
    <t>VIA BERNARDO CAVALLINO 53/A</t>
  </si>
  <si>
    <t xml:space="preserve">VIA   G. MAFFEI 1  </t>
  </si>
  <si>
    <t>E.R. SACRO CUORE BETLEMITE ISTITUTO  BETHANCOURT</t>
  </si>
  <si>
    <t>VIA M. R. IMBRIANI  55</t>
  </si>
  <si>
    <t>VIA VITTORIO VENETO 5</t>
  </si>
  <si>
    <t>VIA S. ANTONIO ABATE 11</t>
  </si>
  <si>
    <t>VIA ARENELLA  45</t>
  </si>
  <si>
    <t>VIA TRIBUNALI 192</t>
  </si>
  <si>
    <t>VIALE COLLI AMINEI 34</t>
  </si>
  <si>
    <t>VIA MORGHEN 10</t>
  </si>
  <si>
    <t>VIA VICINALE PIGNATIELLO 5</t>
  </si>
  <si>
    <t>VIA SACRO CUORE 10</t>
  </si>
  <si>
    <t>VIA NUOVA LAVORATE 153</t>
  </si>
  <si>
    <t>LARGO MONS. ALFREDO PINTO 1</t>
  </si>
  <si>
    <t>VIA SALVADOR ALLENDE 66</t>
  </si>
  <si>
    <t>VIA RAFASTIA  13</t>
  </si>
  <si>
    <t>VIALE DEI PIOPPI 5</t>
  </si>
  <si>
    <t>VIALE DEGLI EUCALIPTI  41</t>
  </si>
  <si>
    <t>VIA IRNO  63</t>
  </si>
  <si>
    <t>VIA PIO XI 118</t>
  </si>
  <si>
    <t>VIA MOSCANI  2</t>
  </si>
  <si>
    <t>VIA MATERDOMINI 19</t>
  </si>
  <si>
    <t>VIA ROMA 44</t>
  </si>
  <si>
    <t>VIA S. FRANCESCO 107</t>
  </si>
  <si>
    <t>VIA ARCIVESCOVO CESARANO 75</t>
  </si>
  <si>
    <t>VIA P. SIANI 5</t>
  </si>
  <si>
    <t>VIA RISI 27</t>
  </si>
  <si>
    <t>VIA MADDALENA CAPUTO 17</t>
  </si>
  <si>
    <t>VIA  R. IL GUISCARDO 1</t>
  </si>
  <si>
    <t>VIA  SACRA 39</t>
  </si>
  <si>
    <t>VIA CAPPELLI  91</t>
  </si>
  <si>
    <t>VIA CARLO AMALFI 24</t>
  </si>
  <si>
    <t>VIA ZUMBINI 38</t>
  </si>
  <si>
    <t>VIA MADONNELLE 21</t>
  </si>
  <si>
    <t>VIA LIBERTÀ IV TRAVERSA DX 8</t>
  </si>
  <si>
    <t>VIA MONTENUOVO L/P 105/D</t>
  </si>
  <si>
    <t>VIA DANTE ALIGHIERI 10</t>
  </si>
  <si>
    <t>VIA MATILDE SERAO  7</t>
  </si>
  <si>
    <t>VIA S. D'ACQUISTO 26</t>
  </si>
  <si>
    <t>VIA MARCIOTTI 4</t>
  </si>
  <si>
    <t>P.ZZA S. ANTONINO 14</t>
  </si>
  <si>
    <t xml:space="preserve">VIA S.M. DELLA PIETÀ 24  </t>
  </si>
  <si>
    <t>VIA PIANO 78</t>
  </si>
  <si>
    <t>CORSO VITTORIO EMANUELE  70</t>
  </si>
  <si>
    <t>VIA CIRCUMVALLAZIONE 180</t>
  </si>
  <si>
    <t>VIALE DEI PINI 6</t>
  </si>
  <si>
    <t>VIA SALVO D'ACQUISTO 3</t>
  </si>
  <si>
    <t>VIA AROLELLA 1/D</t>
  </si>
  <si>
    <t xml:space="preserve">CORSO  GARIBALDI 106  </t>
  </si>
  <si>
    <t>P.ZZALE S. GIUSEPPE 1</t>
  </si>
  <si>
    <t>VIA A. DIAZ 1</t>
  </si>
  <si>
    <t>VIA ARPINO 39</t>
  </si>
  <si>
    <t>VIA ENRICO TOTI 1</t>
  </si>
  <si>
    <t>P.ZZETTA MATER DEI 10</t>
  </si>
  <si>
    <t>VIA 4 MARTIRI 139</t>
  </si>
  <si>
    <t>VIA FIRENZE 25</t>
  </si>
  <si>
    <t>VIA ELEUTERIO RUGGIERO 117</t>
  </si>
  <si>
    <t>VIA VITTORIO VENETO 49</t>
  </si>
  <si>
    <t>VIA CORNATO 202</t>
  </si>
  <si>
    <t xml:space="preserve">VIA VOLTURNO </t>
  </si>
  <si>
    <t>VIA VITT.VENETO P.CO I PINI 63</t>
  </si>
  <si>
    <t>VIA GIOVANNI XXIII 8/10/12</t>
  </si>
  <si>
    <t xml:space="preserve">3926685123    </t>
  </si>
  <si>
    <t xml:space="preserve">VIA AMENDOLA 229 </t>
  </si>
  <si>
    <t>VIA MORANDI 5/7</t>
  </si>
  <si>
    <t>L'OASI DI NACLA' - IMPRESA SOCIALE SRL</t>
  </si>
  <si>
    <t xml:space="preserve">L'OASI DI NACLA' </t>
  </si>
  <si>
    <t>3471950942</t>
  </si>
  <si>
    <t>VIA PO 28</t>
  </si>
  <si>
    <t xml:space="preserve">081 7582080    </t>
  </si>
  <si>
    <t>VIA MADONNA STELLA 9</t>
  </si>
  <si>
    <t>MARIA MADRE DEL CARMELO</t>
  </si>
  <si>
    <t>E.R. ANCELLE SACRO CUORE IST. GIOVANNA DE FELICE</t>
  </si>
  <si>
    <t xml:space="preserve">PIAZZA GIOVANNI XXIII </t>
  </si>
  <si>
    <t>NA1A0Z500I</t>
  </si>
  <si>
    <t>SCUOLA DELL'INFANZIA MARAVILLA</t>
  </si>
  <si>
    <t>P.TTA SAN BARBATO 33</t>
  </si>
  <si>
    <t xml:space="preserve">0818262782     </t>
  </si>
  <si>
    <t>VIA S. FRANCESCO</t>
  </si>
  <si>
    <t>E.R.SUORE FIGLIE DI NS. SIGNORA DELL'EUCARISTIA "BIMBI LIETI"</t>
  </si>
  <si>
    <t>SCUOLA DELL'INFANZIA LA FAVOLA SOC COOP EX NIDO D'AMORE</t>
  </si>
  <si>
    <t>II VIALE PARCO NOCE VARCATURO</t>
  </si>
  <si>
    <t xml:space="preserve">VIA PIGNA </t>
  </si>
  <si>
    <t>LE COCCOLE SOC. COOP.</t>
  </si>
  <si>
    <t>CORSO CAMPANO 584</t>
  </si>
  <si>
    <t xml:space="preserve">VIA S. DI GIACOMO 28 </t>
  </si>
  <si>
    <t xml:space="preserve">VIALE SATURNO 8 - P.CO MAZZOLA </t>
  </si>
  <si>
    <t>VIA SAN GIOVANNI A CAMPO 57</t>
  </si>
  <si>
    <t xml:space="preserve">M.B. ALBERTI </t>
  </si>
  <si>
    <t>E.R. SUORE FIGLIE N.S. - IST. SAN GABRIELE ARCANGELO</t>
  </si>
  <si>
    <t>E.R.  SUORE DIVINE VOCAZIONI  - IST.SANTA MARIA AD MONTES</t>
  </si>
  <si>
    <t>VIA  E. DE FILIPPO N.1</t>
  </si>
  <si>
    <t>VIA G. FALCONE 36</t>
  </si>
  <si>
    <t xml:space="preserve">081 5867330  </t>
  </si>
  <si>
    <t>VIA PONTECITRA TRAV. SAN ROCCO</t>
  </si>
  <si>
    <t>E.R.  ANCELLE ORFANOTROFIO - S. STEFANO</t>
  </si>
  <si>
    <t>VIA PEDECONE 1^ TRAV. 8</t>
  </si>
  <si>
    <t>0815714122</t>
  </si>
  <si>
    <t>VIA IV MARTIRI 139</t>
  </si>
  <si>
    <t>E.R.ISTITUTO SUORE DI CARITA'  - VILLA  MARIA AGOSTINA</t>
  </si>
  <si>
    <t>VIALE VILLA SANTA MARIA 16</t>
  </si>
  <si>
    <t>0817955751</t>
  </si>
  <si>
    <t>E.R. SUORE ADD. E S.FILOMENA - M.ITALIA FERRO GUIDA</t>
  </si>
  <si>
    <t>VIA M.PISCICELLI 13/A</t>
  </si>
  <si>
    <t xml:space="preserve">SUORE MAESTRE SANTA DOROTEA - SCUOLA PAOLA </t>
  </si>
  <si>
    <t>C.SO VITT.EMANUELE 580 - 581</t>
  </si>
  <si>
    <t>VIA BISIGNANO</t>
  </si>
  <si>
    <t>VIA MIANO PISCINOLA</t>
  </si>
  <si>
    <t>RIONE M.D'AZEGLIO</t>
  </si>
  <si>
    <t xml:space="preserve">VIA GINO ALFANI 40  </t>
  </si>
  <si>
    <t>VIA PIETRO CASTELLINO 120</t>
  </si>
  <si>
    <t xml:space="preserve">VIA ENRICO ALVINO 2 - 60 </t>
  </si>
  <si>
    <t>VIA S.PAOLINO 7</t>
  </si>
  <si>
    <t xml:space="preserve">NOLA </t>
  </si>
  <si>
    <t>SAN FRANCESCO D'ASSISI</t>
  </si>
  <si>
    <t xml:space="preserve">VIA XXV APRILE  </t>
  </si>
  <si>
    <t>E.R. SUORE COMP.TE SERVE DI MARIA -SACRO CUORE</t>
  </si>
  <si>
    <t xml:space="preserve">LA ROSA DEI VENTI </t>
  </si>
  <si>
    <t xml:space="preserve">E.R. SUORE DEGLI ANGELI - SACRO CUORE </t>
  </si>
  <si>
    <t>VIA GENNARO DE FILIPPO</t>
  </si>
  <si>
    <t xml:space="preserve">0815313148    </t>
  </si>
  <si>
    <t>VIA SUOLO SAN GENNARO</t>
  </si>
  <si>
    <t>IL CIGNO - FIMAR</t>
  </si>
  <si>
    <t>VIA G. DI VITTORIO 179/181</t>
  </si>
  <si>
    <t xml:space="preserve">VIA NETTUNO 2 </t>
  </si>
  <si>
    <t xml:space="preserve">VIA TOMMASONI </t>
  </si>
  <si>
    <t xml:space="preserve">VIA AVALLONE 7 </t>
  </si>
  <si>
    <t>VIA S.MARIA LA BRUNA</t>
  </si>
  <si>
    <t>ISTITUTO SACRO CUORE</t>
  </si>
  <si>
    <t>VIA GIANCARLO SIANI 33</t>
  </si>
  <si>
    <t>VIA SS 91 PER EBOLI</t>
  </si>
  <si>
    <t>VIA CALABRIA 4 BIVIO PRATOLE P.CO SORRISO</t>
  </si>
  <si>
    <t>2015/2016</t>
  </si>
  <si>
    <t>VIA PARCO 14</t>
  </si>
  <si>
    <t>VIA IRNO 63</t>
  </si>
  <si>
    <t>VIA BOTTEGHELLE 11</t>
  </si>
  <si>
    <t>PIAZZA XXIV MAGGIO</t>
  </si>
  <si>
    <t xml:space="preserve">VIA LAVORATE TRAV. PAPA GIOVANNI XXIII </t>
  </si>
  <si>
    <t>VIA S. VINCENZO PALLOTTI 24</t>
  </si>
  <si>
    <t>VIA CARLO GESUALDO 1/5</t>
  </si>
  <si>
    <t>VIA RAGONE 39</t>
  </si>
  <si>
    <t>VIA ALLENDE 66</t>
  </si>
  <si>
    <t>VIA PORTACARRESE A MONTECALVARIO 69</t>
  </si>
  <si>
    <t>VIALE SATURNO PARCO MAZZOLA LAGO PATRIA</t>
  </si>
  <si>
    <t>VIA VOLPE 23</t>
  </si>
  <si>
    <t>VIA OSCAR D'AGOSTINO 2</t>
  </si>
  <si>
    <t>VIA ABATE R. MARCONE 1</t>
  </si>
  <si>
    <t>VIA SAN GIOVANNI BATTISTA DE LA SALLE 4</t>
  </si>
  <si>
    <t>VIA S. FRANCESCO 10</t>
  </si>
  <si>
    <t>VIA IACOBELLI  8</t>
  </si>
  <si>
    <t>VIA DELL'INDUSTRIA 18/20</t>
  </si>
  <si>
    <t>VIA CILEA 49/51</t>
  </si>
  <si>
    <t>VIALE DELLA LIBERTÀ 198</t>
  </si>
  <si>
    <t>VIA NUOVA S. ROCCO 12</t>
  </si>
  <si>
    <t>VIA S. BOTTICELLI  83</t>
  </si>
  <si>
    <t>VIA F. PROVENZALE - I TRAVERSA SINISTRA  11</t>
  </si>
  <si>
    <t>CORSO EUROPA 80</t>
  </si>
  <si>
    <t>VIA BIXIO 73</t>
  </si>
  <si>
    <t>VIA GALATINA SNC</t>
  </si>
  <si>
    <t>P.ZZA S. FRANCESCO 4</t>
  </si>
  <si>
    <t>VIA A. GRAMSCI 25</t>
  </si>
  <si>
    <t xml:space="preserve">VIA LIMITONE 47  </t>
  </si>
  <si>
    <t>V.LE TRIESTE 7</t>
  </si>
  <si>
    <t>VIA MATTEOTTI 18</t>
  </si>
  <si>
    <t>VIA BOTTICELLI  4</t>
  </si>
  <si>
    <t>P.ZZA GIANTURCO 31</t>
  </si>
  <si>
    <t>VIA ALBANA 40</t>
  </si>
  <si>
    <t>VIA PRIMO CARNERA SNC</t>
  </si>
  <si>
    <t>VIA VITTORIO VENETO 39</t>
  </si>
  <si>
    <t>VIA ORAZIO 11</t>
  </si>
  <si>
    <t>VIA MATTEOTTI  54</t>
  </si>
  <si>
    <t>VIA FILIPPO TURATI 2</t>
  </si>
  <si>
    <t xml:space="preserve">VIA ROMA 2 </t>
  </si>
  <si>
    <r>
      <t>VIA CROCE</t>
    </r>
    <r>
      <rPr>
        <sz val="10"/>
        <rFont val="Arial"/>
        <family val="2"/>
      </rPr>
      <t xml:space="preserve"> 87</t>
    </r>
  </si>
  <si>
    <t>VIA ALDO MORO 18</t>
  </si>
  <si>
    <t>VIA ATELLANA 114</t>
  </si>
  <si>
    <t>CORSO ALDO MORO  323/325</t>
  </si>
  <si>
    <t>VIA DONATO GIANNOTTI 13</t>
  </si>
  <si>
    <t>VIA DOMIZIANA KM 37,50 ANGOLO  CHIETI 2</t>
  </si>
  <si>
    <t>VIA MATTEOTTI  7</t>
  </si>
  <si>
    <t>VIA DELLA MADONNINA 7/23</t>
  </si>
  <si>
    <t>VIA FRATELLI ROSSELLI 14</t>
  </si>
  <si>
    <t xml:space="preserve">           2019-2020</t>
  </si>
  <si>
    <t xml:space="preserve">            2018-2019</t>
  </si>
  <si>
    <t xml:space="preserve">  2007-2008</t>
  </si>
  <si>
    <r>
      <t>CE1A9R500Q</t>
    </r>
    <r>
      <rPr>
        <sz val="10"/>
        <rFont val="Verdana"/>
        <family val="2"/>
      </rPr>
      <t xml:space="preserve"> </t>
    </r>
  </si>
  <si>
    <r>
      <rPr>
        <sz val="10"/>
        <rFont val="Arial"/>
        <family val="2"/>
      </rPr>
      <t xml:space="preserve">ORSETTI DEL CUORE SRL IMPRESA SOCIALE  </t>
    </r>
    <r>
      <rPr>
        <b/>
        <sz val="10"/>
        <rFont val="Arial"/>
        <family val="2"/>
      </rPr>
      <t xml:space="preserve">                                                   </t>
    </r>
  </si>
  <si>
    <r>
      <rPr>
        <sz val="10"/>
        <rFont val="Arial"/>
        <family val="2"/>
      </rPr>
      <t>08118658810</t>
    </r>
  </si>
  <si>
    <r>
      <t>SA1A0B500A</t>
    </r>
    <r>
      <rPr>
        <sz val="10"/>
        <rFont val="Verdana"/>
        <family val="2"/>
      </rPr>
      <t xml:space="preserve">       </t>
    </r>
  </si>
  <si>
    <t>VIA PO 24/28  VIA ADIGE</t>
  </si>
  <si>
    <t>VIA DOMIZIANA  KM.36.300 655</t>
  </si>
  <si>
    <t xml:space="preserve">VIA GABRIELE PREZIOSI 3 </t>
  </si>
  <si>
    <t>VIA D. TAIANI  86</t>
  </si>
  <si>
    <t>VICOLI CORRIDA 18</t>
  </si>
  <si>
    <t>VIA ZAMBRANO 184</t>
  </si>
  <si>
    <t>VIA AQUINO SNC</t>
  </si>
  <si>
    <t>VIA P. VITIELLO 77</t>
  </si>
  <si>
    <t>VIA LO PORTO 82</t>
  </si>
  <si>
    <t>VIA VOLTURNO 2</t>
  </si>
  <si>
    <t>PIAZZA GIOVANNI PAOLO II  6</t>
  </si>
  <si>
    <t>VIA ZECCAGNUOLO 7</t>
  </si>
  <si>
    <t>VIA SOTTOSANTI 4</t>
  </si>
  <si>
    <t>VIA LUIGI GUERCIO 464</t>
  </si>
  <si>
    <t>VIA G. RUGGI 42</t>
  </si>
  <si>
    <t>VIA CARUCCI 11</t>
  </si>
  <si>
    <t>VIA MADONNA DI FATIMA  95/97</t>
  </si>
  <si>
    <t>VIA ROCCO COCCHIA 37</t>
  </si>
  <si>
    <t>VIA A.GUARIGLIA 9</t>
  </si>
  <si>
    <t>VIA MOSCANI 2</t>
  </si>
  <si>
    <t>VIA S.MARIA DELLE GRAZIE 42</t>
  </si>
  <si>
    <t>VIA FIRENZE 15</t>
  </si>
  <si>
    <t>VIA S.ERASMO 34/36</t>
  </si>
  <si>
    <t>VIA CARLO TRAMONTANO 77</t>
  </si>
  <si>
    <t>VIA SAN FRANCESCO 107</t>
  </si>
  <si>
    <t>VIA WENNER  41B - FRAZ.CAPEZZANO</t>
  </si>
  <si>
    <t>VIA CESARANO  75</t>
  </si>
  <si>
    <t>VIA MATTEOTTI 39</t>
  </si>
  <si>
    <t>VIA ITALO BALBO 31</t>
  </si>
  <si>
    <t>VIA CASTALDO 4</t>
  </si>
  <si>
    <t>VIA T.L. CARO 10</t>
  </si>
  <si>
    <t>VIA PIAZZETTA PAGLIARA 2</t>
  </si>
  <si>
    <t>VIA SINISCALCHI 62</t>
  </si>
  <si>
    <t>VIA S.PIETRO 13</t>
  </si>
  <si>
    <t>VIA CIRILLO 55</t>
  </si>
  <si>
    <t>VIA PRINCIPE DI PIEMONTE 10</t>
  </si>
  <si>
    <t>VIA AUSA 1</t>
  </si>
  <si>
    <t>VIA VITTORIO VENETO 51 e 53</t>
  </si>
  <si>
    <t>VIA P. SIANI  5</t>
  </si>
  <si>
    <t>VIA D'ALESSANDRO 9</t>
  </si>
  <si>
    <t>VIA R. SILVESTRI 29</t>
  </si>
  <si>
    <t>VIA DEL SANTUARIO 1/3</t>
  </si>
  <si>
    <t>VIA PIAVE 4</t>
  </si>
  <si>
    <t>VIA FORNILLI 24</t>
  </si>
  <si>
    <t>VIA S.MARIA LA NOVA 52</t>
  </si>
  <si>
    <t>VIA BOLIVAR 115</t>
  </si>
  <si>
    <t>VIA DON G. RUSSOLILLO 1</t>
  </si>
  <si>
    <t>VIA MAZZINI 67</t>
  </si>
  <si>
    <t>VIA ROMA 284</t>
  </si>
  <si>
    <t>VIA MONSIGNOR ANIELLO VICINANZA  6</t>
  </si>
  <si>
    <t>VIA FUSCO 23</t>
  </si>
  <si>
    <t>VIA R. IL GUISCARDO 1</t>
  </si>
  <si>
    <t xml:space="preserve">VIA MADONNA DEL CARMINE 99-101-103 </t>
  </si>
  <si>
    <t xml:space="preserve">VIA TOSCANINI  10 </t>
  </si>
  <si>
    <t>VIA MASCAGNI  7</t>
  </si>
  <si>
    <t>VIA FUSCO 1</t>
  </si>
  <si>
    <t>VIA VERDI  25/B</t>
  </si>
  <si>
    <t>CORSO ITALIA  313</t>
  </si>
  <si>
    <t>VIA CAPORRA 42</t>
  </si>
  <si>
    <t>VIA DELLE ORTENSIE SNC</t>
  </si>
  <si>
    <t>VIA B. RICASOLI  75</t>
  </si>
  <si>
    <t>VIA LUDOVICO ARIOSTO 11</t>
  </si>
  <si>
    <t>VIA MICHELANGELO BUONARROTI 1</t>
  </si>
  <si>
    <t>VIA NAZIONALE 317/2</t>
  </si>
  <si>
    <t xml:space="preserve">VIA PALERMO 91/G </t>
  </si>
  <si>
    <t>VIA PALERMO 16/A</t>
  </si>
  <si>
    <t>VIA CAP. PELLEGRIN  4</t>
  </si>
  <si>
    <t>VIA CAGNULO  2</t>
  </si>
  <si>
    <t>VIA MASTURZO 34</t>
  </si>
  <si>
    <t>VIA GAETANO DE BOTTIS 78</t>
  </si>
  <si>
    <t>VIALE DEI PINI 41</t>
  </si>
  <si>
    <t>C.SO VITTORIO EMANUELE  6/8</t>
  </si>
  <si>
    <t>VIALE F.BALZANO 3</t>
  </si>
  <si>
    <t>VIA PISANI 35</t>
  </si>
  <si>
    <t>VICO V.EMANUELE 70</t>
  </si>
  <si>
    <t>VIA E. ERCIOLI 153</t>
  </si>
  <si>
    <t>VIA LUIGI IACONO 8</t>
  </si>
  <si>
    <t>VIA PANORAMICA 2</t>
  </si>
  <si>
    <t>VIALE VANVITELLI  141</t>
  </si>
  <si>
    <t>VIA S.GIOV. BOSCO 22</t>
  </si>
  <si>
    <t>VIA S.ANTONIO 39</t>
  </si>
  <si>
    <t>VIA DIFESA 6</t>
  </si>
  <si>
    <t>VIA PALMA 458</t>
  </si>
  <si>
    <t>VIA PIETÀ 24</t>
  </si>
  <si>
    <t>VIA S. GIOVANNI DE MATHA 43</t>
  </si>
  <si>
    <t>CORSO ITALIA 58</t>
  </si>
  <si>
    <t>VIA TORRE 66</t>
  </si>
  <si>
    <t xml:space="preserve">VIA D. ALIGHIERI  62  </t>
  </si>
  <si>
    <t>VIA CASA D'AURIA 46</t>
  </si>
  <si>
    <t xml:space="preserve">VIA PLUTONE  6 </t>
  </si>
  <si>
    <t>VIA CECILIA ROCCA SNC</t>
  </si>
  <si>
    <t xml:space="preserve">VIA MOTTA CARITA'  116 </t>
  </si>
  <si>
    <t>VIA LAVINAIO II TRATTO 23</t>
  </si>
  <si>
    <t>VIA PASSANTI 280</t>
  </si>
  <si>
    <t>VIA SALVATI  2</t>
  </si>
  <si>
    <t>VIA PITTORE 203</t>
  </si>
  <si>
    <t>VIA MANZONI 210</t>
  </si>
  <si>
    <t>VIA SALVO D'ACQUISTO 26</t>
  </si>
  <si>
    <t>VIA BIAGIO COZZOLINO 89</t>
  </si>
  <si>
    <t>VIA NUOVA SAVIANO 167</t>
  </si>
  <si>
    <t>VIA MARMOLITO 72</t>
  </si>
  <si>
    <t>CORSO ITALIA 393</t>
  </si>
  <si>
    <t>VIA MATILDE SERAO 7</t>
  </si>
  <si>
    <t>VIA D.ALIGHIERI 14</t>
  </si>
  <si>
    <t>VIA FILZI 4</t>
  </si>
  <si>
    <t>VIA VERGA 2</t>
  </si>
  <si>
    <t>VIA CAMPI FLEGREI 34</t>
  </si>
  <si>
    <t>TRAVERSA LUIGI ROCCA 8</t>
  </si>
  <si>
    <t>VIA GIANTURCO 36</t>
  </si>
  <si>
    <t>VIA S.GIOVANNI BATTISTA DE LA SALLE 47/49</t>
  </si>
  <si>
    <t>VIA ROMA 358</t>
  </si>
  <si>
    <t>VIA NAZIONALE DELLE PUGLIE 185/191</t>
  </si>
  <si>
    <t>VIA ROMA 6</t>
  </si>
  <si>
    <t>VIA F.TERRACCIANO 143</t>
  </si>
  <si>
    <t>VIA REGINA ELENA 38</t>
  </si>
  <si>
    <t>VIA MALTA 4</t>
  </si>
  <si>
    <t>VIA PARCO CAPPUCCINI 15</t>
  </si>
  <si>
    <t>VIA CARLO GESUALDO 1</t>
  </si>
  <si>
    <t>VIA S. LIBERATORE 61</t>
  </si>
  <si>
    <t>VIA CARPIGNANO 51</t>
  </si>
  <si>
    <t>VIA ROMA 17</t>
  </si>
  <si>
    <t>VIA ROMA 127</t>
  </si>
  <si>
    <t>VIA M. CIANCIULLI 121</t>
  </si>
  <si>
    <t>LARGO GARZANO 2</t>
  </si>
  <si>
    <t>VIA G.GARIBALDI  5</t>
  </si>
  <si>
    <t>VIA GIOVANNI XXIII 14</t>
  </si>
  <si>
    <t>VIA BARTOLOMEI 25</t>
  </si>
  <si>
    <t>VIA ORSIGNANO 1</t>
  </si>
  <si>
    <t>VIA FIORDELLISI 42</t>
  </si>
  <si>
    <t>VIA LAVATOIO IV TRAV 8</t>
  </si>
  <si>
    <t>VIA MASSIMO D'AZEGLIO 34</t>
  </si>
  <si>
    <t>VIA MEOMARTINI 116</t>
  </si>
  <si>
    <t>VIA G.BATTISTA DE LA SALLE 4</t>
  </si>
  <si>
    <t>VIA XI SETTEMBRE 6</t>
  </si>
  <si>
    <t>VIA CAMPITELLO 22</t>
  </si>
  <si>
    <t>VIA CAUDINA 14</t>
  </si>
  <si>
    <t>VIA MARTIRI DI BOLOGNA 2</t>
  </si>
  <si>
    <t>VIA GIARDINI 149</t>
  </si>
  <si>
    <t>VIA G.MAFFEI  4</t>
  </si>
  <si>
    <t>VIA ANNUNZIATA 17</t>
  </si>
  <si>
    <t>VIA NAZIONALE 3</t>
  </si>
  <si>
    <t>VIA BOCCIONI  7 (EX VIA NAPOLI 101)</t>
  </si>
  <si>
    <t>VIA ANNUNZIATA  45</t>
  </si>
  <si>
    <t xml:space="preserve">VIA SAN GIACOMO DEI CAPRI  78 </t>
  </si>
  <si>
    <t>VIA SALVADOR DALI 37</t>
  </si>
  <si>
    <t>VIA MONTE DI DIO 80</t>
  </si>
  <si>
    <t>VIA F.P.TOSTI  9</t>
  </si>
  <si>
    <t>VIA DELLE PUGLIE 172/B</t>
  </si>
  <si>
    <t>PIAZZA PACICHELLI  9</t>
  </si>
  <si>
    <t>VIA BERNARDO QUARANTA 92</t>
  </si>
  <si>
    <t>VIA GIANTURCO 2</t>
  </si>
  <si>
    <t>SCALA MONTESANTO 5/6</t>
  </si>
  <si>
    <t>SALITA SCUDILLO ALLA SANITA' 10</t>
  </si>
  <si>
    <t>VIA PONTI  ROSSI 54</t>
  </si>
  <si>
    <t>VIA PONTI ROSSI 113</t>
  </si>
  <si>
    <t>PIAZZA MARGHERITA 10</t>
  </si>
  <si>
    <t>VIA E.ALVINO 9</t>
  </si>
  <si>
    <t xml:space="preserve">VIA PABLO PICASSO 14-16 </t>
  </si>
  <si>
    <t>VIA CATENA 25</t>
  </si>
  <si>
    <t>VIA SANDRO BOTTICELLI  83</t>
  </si>
  <si>
    <t>VIA P. UCCELLO 20</t>
  </si>
  <si>
    <t>P.TTA MATERDEI 10</t>
  </si>
  <si>
    <t>VIA S.GAUDIOSO  2</t>
  </si>
  <si>
    <t>VIA SAN GREGORIO ARMENO 1</t>
  </si>
  <si>
    <t>VIA B. CAVALLINO 53/A</t>
  </si>
  <si>
    <t>VIA G. LEOPARDI  101</t>
  </si>
  <si>
    <t>VIA TOLEDO 106</t>
  </si>
  <si>
    <t>VIA DELL'EPOMEO 264</t>
  </si>
  <si>
    <t>VIALE COLLE AMINEI 18/A</t>
  </si>
  <si>
    <t>VIA QUINTILIANO 30</t>
  </si>
  <si>
    <t>VIA DIOCLEZIANO 134</t>
  </si>
  <si>
    <t>VIA M.AURELIO 93</t>
  </si>
  <si>
    <t>VIA PIGNA  88</t>
  </si>
  <si>
    <t>C.SO S.GIOV.A TEDUCCIO 681</t>
  </si>
  <si>
    <t>VIA S.ANTONIO ABATE 11</t>
  </si>
  <si>
    <t>VIA TRIBUNI DELLA PLEBE 19</t>
  </si>
  <si>
    <t>VIA NAPOLI 59</t>
  </si>
  <si>
    <t>VIA L.BOVIO  7</t>
  </si>
  <si>
    <t>VIA NAPOLI  284</t>
  </si>
  <si>
    <t>VIA BIVIO  24</t>
  </si>
  <si>
    <t>VIA ALDO MORO 73</t>
  </si>
  <si>
    <t>VIA SALVATORE DI GIACOMO 27</t>
  </si>
  <si>
    <t>VIA SANT'AGATA 42</t>
  </si>
  <si>
    <t>VIA RISORGIMENTO 45</t>
  </si>
  <si>
    <t>CORSO CAMPANO 85</t>
  </si>
  <si>
    <t>VIA UMBERTO I  125</t>
  </si>
  <si>
    <t xml:space="preserve">VIA XXIV MAGGIO 541 </t>
  </si>
  <si>
    <t>VIA SARNO 20</t>
  </si>
  <si>
    <t>VIA VECCHIA SARNO 36</t>
  </si>
  <si>
    <t>VIA LAVINAIO I TRATTO 27</t>
  </si>
  <si>
    <t>VIA CARMINE 58</t>
  </si>
  <si>
    <t>VIA S. MICHELE 6</t>
  </si>
  <si>
    <t>VIA PARROCCHIA 142</t>
  </si>
  <si>
    <t xml:space="preserve">VIA DEGLI ALBERTINI 46/48 </t>
  </si>
  <si>
    <t xml:space="preserve">VIA DEI CIPRESSI 11 </t>
  </si>
  <si>
    <t>VIA S. CHIARA 27</t>
  </si>
  <si>
    <t>VIA DEI MILLE  50</t>
  </si>
  <si>
    <t>VIA MONS. AMILCARE BOCCIO 54</t>
  </si>
  <si>
    <t>VIA S.MASSIMO 301</t>
  </si>
  <si>
    <t>VIA GIACINTO GIGANTE 92</t>
  </si>
  <si>
    <t>VIA GIUSEPPE BONITO 22</t>
  </si>
  <si>
    <t>VIA CASE PUNTELLATE 29</t>
  </si>
  <si>
    <t>VIA ALCIDE DE GASPERI  45</t>
  </si>
  <si>
    <t>VIA CROCE ROSSA   23</t>
  </si>
  <si>
    <t>VIA SANTA LUCIA 97</t>
  </si>
  <si>
    <t>VIA NAZARETH AI GUANTAI  26</t>
  </si>
  <si>
    <t>VIA ANTICA INNAMORATI 41</t>
  </si>
  <si>
    <t>VIA LUIGI SETTEMBRINI  23</t>
  </si>
  <si>
    <t>VIA ROMA 50</t>
  </si>
  <si>
    <t>VIA FRANCESCO FREZZA  78</t>
  </si>
  <si>
    <t>VIA VINCENZO GIOBERTI 15</t>
  </si>
  <si>
    <t>VIA DONIZETTI  6</t>
  </si>
  <si>
    <t>VIA ANTICA GIARDINI  3</t>
  </si>
  <si>
    <t>VIA SOSSIO RUSSO 44</t>
  </si>
  <si>
    <t>VIA  P.IANNIELLO 25</t>
  </si>
  <si>
    <t>VIA ON. ANGELO PEZZULLO 16</t>
  </si>
  <si>
    <t>VIA STATALE  270 - 282</t>
  </si>
  <si>
    <t>VIA PATACCA 96</t>
  </si>
  <si>
    <t>VIA DELLO SPACCO10</t>
  </si>
  <si>
    <t>VIA EUROPA 3</t>
  </si>
  <si>
    <t>VIA S. PERTINI 54</t>
  </si>
  <si>
    <t>CORSO  DON RICCARDI 357</t>
  </si>
  <si>
    <t>VIA GROTTA SAN BIAGIO 44</t>
  </si>
  <si>
    <t>VIA NAPOLI  253</t>
  </si>
  <si>
    <t>VIA SANTA CROCE 40</t>
  </si>
  <si>
    <t>VIA CICERONE TRAV.ORAZIO 10</t>
  </si>
  <si>
    <t>PARIDE DEL POZZO 17</t>
  </si>
  <si>
    <t xml:space="preserve">VIA DEGLI APPENNINI 18 </t>
  </si>
  <si>
    <t>VIALE OLIMPICO 26</t>
  </si>
  <si>
    <t>VIA ENRICO TOTI  1</t>
  </si>
  <si>
    <t>VIA P. LUDOVICO DA CASORIA 28</t>
  </si>
  <si>
    <t>VIA L.GO MADRE GIULIA SALZANO 16/A</t>
  </si>
  <si>
    <t>VIA PAISIELLO  22</t>
  </si>
  <si>
    <t>VIA S.MAURO 14 (VIA PIO XII 134)</t>
  </si>
  <si>
    <t>VIA M. CALVANESE 23</t>
  </si>
  <si>
    <t>VIA IGNAZIO SILONE 2</t>
  </si>
  <si>
    <t>VIA MADONNINA 7/23</t>
  </si>
  <si>
    <t>GIOVANNI XIII 4</t>
  </si>
  <si>
    <t>VIA VIRNICCHI 115</t>
  </si>
  <si>
    <t>C.SO UMBERTO I 326</t>
  </si>
  <si>
    <t>VIA MURILLO DI PETTI  8</t>
  </si>
  <si>
    <t>CORSO CESARE BATTISTI  30</t>
  </si>
  <si>
    <t>VIA RUGGIERO GRIECO 1</t>
  </si>
  <si>
    <t xml:space="preserve">VIA VOLTACARROZZA 8 </t>
  </si>
  <si>
    <t>VIA G. MARCONI 52</t>
  </si>
  <si>
    <t>VIA ARC. DE PAOLA  12</t>
  </si>
  <si>
    <t>VIA LIBERTINI 78</t>
  </si>
  <si>
    <t>VIA NAPODANO 19</t>
  </si>
  <si>
    <t>VIALE VANVITELLI  59</t>
  </si>
  <si>
    <t>VIA PAPA GIOVANNI XXIII  2</t>
  </si>
  <si>
    <t>VIA CANGIANI  73</t>
  </si>
  <si>
    <t>VIA SCALANDRONE 59</t>
  </si>
  <si>
    <t>VIA FERRARA  2</t>
  </si>
  <si>
    <t>PIAZZA S.NICOLA16</t>
  </si>
  <si>
    <t>VIA SPORTIGLIONE  171</t>
  </si>
  <si>
    <t>VIA V TRAVERSA SAN MARCO  2</t>
  </si>
  <si>
    <t xml:space="preserve">VIA  FRATELLI CERVI 26 </t>
  </si>
  <si>
    <t>PIAZZA CASTELLO  29</t>
  </si>
  <si>
    <t>PIAZZA GIANTURCO 31</t>
  </si>
  <si>
    <t>VIA CARLO LEVI  3</t>
  </si>
  <si>
    <t>VIA F. GOGLIA 92-94</t>
  </si>
  <si>
    <t>VIA A. DIAZ 39</t>
  </si>
  <si>
    <t>PIAZZALE S.GIUSEPPE 1</t>
  </si>
  <si>
    <t>VIA MADONNA DEL LORETO SNC</t>
  </si>
  <si>
    <t>VIA A. GRAMSCI  25</t>
  </si>
  <si>
    <t>VIA SANNITA incrocio con via Michele Landolfi 3</t>
  </si>
  <si>
    <t xml:space="preserve">VIA ROSA JEMMA  2 </t>
  </si>
  <si>
    <t>VIA COMIZI  22</t>
  </si>
  <si>
    <t>VIA MARANO PIANURA 181</t>
  </si>
  <si>
    <t>VIA SCONDITI 6</t>
  </si>
  <si>
    <t>P.ZZA GARIBALDI  14</t>
  </si>
  <si>
    <r>
      <t>VIA</t>
    </r>
    <r>
      <rPr>
        <sz val="10"/>
        <rFont val="Times New Roman"/>
        <family val="1"/>
      </rPr>
      <t xml:space="preserve"> CASTELBELVEDERE  4 </t>
    </r>
  </si>
  <si>
    <t>CORSO GARIBALDI  14</t>
  </si>
  <si>
    <t>VIA VENA DELLA FOSSA 19</t>
  </si>
  <si>
    <t>VIA S. NULLO 95</t>
  </si>
  <si>
    <t>VIA CASACELLE 77</t>
  </si>
  <si>
    <t>VIA MARCO POLO - IV TRAV.35</t>
  </si>
  <si>
    <t>CORSO VITTORIO EMANUELE SNC</t>
  </si>
  <si>
    <t>CORSO UMBERTO I  9</t>
  </si>
  <si>
    <t>VIA FALCONE/ANGOLO VIA TRIVIO DEL CASTAGNO 51</t>
  </si>
  <si>
    <t xml:space="preserve">VIA MARTIRI XXII OTTOBRE 1943 50 </t>
  </si>
  <si>
    <t>VIA SANTUARIO 21</t>
  </si>
  <si>
    <t>VIA DON DONATO GIANNOTTI  17</t>
  </si>
  <si>
    <t>VIA VERDI - P.CO ANGELICA 92</t>
  </si>
  <si>
    <t xml:space="preserve">VIA LUIGI STURZO 75 </t>
  </si>
  <si>
    <t>VIA LUIGI DE MICHELE  16/18</t>
  </si>
  <si>
    <t>VIA VITTORIO EMANUELE II  85</t>
  </si>
  <si>
    <t>VIA CALZARETTI 24</t>
  </si>
  <si>
    <t>VIA S.MARCO  9</t>
  </si>
  <si>
    <t>VIA M. MONACO 88</t>
  </si>
  <si>
    <t>VIA FIRENZE 25/4</t>
  </si>
  <si>
    <t>VIA RICCIO 14</t>
  </si>
  <si>
    <t>VIA MUNICIPIO 21</t>
  </si>
  <si>
    <t>VIA ROMA  53</t>
  </si>
  <si>
    <t>VIA FRATELLI ROSSELLI  5/7</t>
  </si>
  <si>
    <t>VIA TRIESTE 11</t>
  </si>
  <si>
    <t xml:space="preserve">VIA MARCHESI  14 </t>
  </si>
  <si>
    <t>VIA LAMPITELLI  5</t>
  </si>
  <si>
    <t>VIA VIVALDI  SNC</t>
  </si>
  <si>
    <t>VIA DELLE MIMOSE 2</t>
  </si>
  <si>
    <t>VIA LUIGI FUCCIA  52</t>
  </si>
  <si>
    <t>PIAZZA DELLA VITTORIA 1</t>
  </si>
  <si>
    <t>VIA CREMONA 13</t>
  </si>
  <si>
    <t>VIA BERGAMO 1</t>
  </si>
  <si>
    <t>VIA SANTA LUCIA 9</t>
  </si>
  <si>
    <t>VIA G.ROSSA  1</t>
  </si>
  <si>
    <t xml:space="preserve">VIA MISERICORDIA 51 </t>
  </si>
  <si>
    <t>PIAZZA MATTEOTTI 8</t>
  </si>
  <si>
    <t>VIA PONTE GROTTA 143 LOC  MONTEDECORE</t>
  </si>
  <si>
    <t>LARGO MONTEVERGINE  9</t>
  </si>
  <si>
    <t>VIA SANT'EUSTACHIO179</t>
  </si>
  <si>
    <t>VIA MATTEOTTI  8</t>
  </si>
  <si>
    <t>VIA FEDERICO FELLINI 10</t>
  </si>
  <si>
    <t>VIALE DELLA LIBERTA' 44</t>
  </si>
  <si>
    <t>VIA MALVASIO 1</t>
  </si>
  <si>
    <t xml:space="preserve">VIA F. CILEA 49/51 </t>
  </si>
  <si>
    <t>VIA C. GOLIA 39</t>
  </si>
  <si>
    <t>VIA TORQUATO TASSO 8</t>
  </si>
  <si>
    <t>VIA CASIGNANI  SNC</t>
  </si>
  <si>
    <t>VIA SICILIA 7</t>
  </si>
  <si>
    <t>VIA GALILEI 60</t>
  </si>
  <si>
    <t>VIA G.MATTEOTTI 18</t>
  </si>
  <si>
    <t>VIA CROCE 87</t>
  </si>
  <si>
    <t xml:space="preserve">VIA ROMA 2  </t>
  </si>
  <si>
    <t>VIA NINO BIXIO 73</t>
  </si>
  <si>
    <t>VIA N.FABOZZI 69</t>
  </si>
  <si>
    <t>VIA G.ORSOMANDO 6</t>
  </si>
  <si>
    <t xml:space="preserve">VIA PABLO NERUDA  7 </t>
  </si>
  <si>
    <t>VIA TASSO  215</t>
  </si>
  <si>
    <t>DISCESA COROGLIO  9</t>
  </si>
  <si>
    <t>CORSO VITTORIO EMANUELE  494/A</t>
  </si>
  <si>
    <t>LARGO VOLPICELLI  7</t>
  </si>
  <si>
    <t>IA GIULIO ARATA 10 EX VIA MONTAGNA SPACCATA  327</t>
  </si>
  <si>
    <t>VIA MARCONI 51</t>
  </si>
  <si>
    <t>VIA A. VESPUCCI  3</t>
  </si>
  <si>
    <t>VIA CAMPO SPORTIVO  2</t>
  </si>
  <si>
    <t>VIALE DELLA LIBERTA'  29</t>
  </si>
  <si>
    <t>VIA PIAVE  41</t>
  </si>
  <si>
    <t>VIA F. TURATI 2</t>
  </si>
  <si>
    <t>VIA PETRARCA  2</t>
  </si>
  <si>
    <t>VIA MATTEOTTII 54</t>
  </si>
  <si>
    <t>VIA DOMENICO GUIDI 20-22</t>
  </si>
  <si>
    <t>VIA A.POLIZIANO 3/5</t>
  </si>
  <si>
    <t>VIA E. DE NICOLA 41</t>
  </si>
  <si>
    <t>VIA PIETRABIANCA  4</t>
  </si>
  <si>
    <t xml:space="preserve">VIA VOLPICELLI  3 </t>
  </si>
  <si>
    <t>VIA LEOPARDI  24</t>
  </si>
  <si>
    <t>VIA MERCATELLO 84</t>
  </si>
  <si>
    <t>VIA PROVINCIALE 12</t>
  </si>
  <si>
    <t>VIA IMBRIANI  58/81</t>
  </si>
  <si>
    <t>0815103497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</si>
</sst>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2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u/>
      <sz val="9"/>
      <color rgb="FF0000FF"/>
      <name val="Arial"/>
      <family val="2"/>
    </font>
    <font>
      <u/>
      <sz val="9"/>
      <color theme="1"/>
      <name val="Arial"/>
      <family val="2"/>
    </font>
    <font>
      <u/>
      <sz val="9"/>
      <color theme="1"/>
      <name val="Arial"/>
      <family val="2"/>
    </font>
    <font>
      <u/>
      <sz val="9"/>
      <color theme="1"/>
      <name val="Arial"/>
      <family val="2"/>
    </font>
    <font>
      <u/>
      <sz val="9"/>
      <color rgb="FF0000FF"/>
      <name val="Arial"/>
      <family val="2"/>
    </font>
    <font>
      <u/>
      <sz val="9"/>
      <color theme="1"/>
      <name val="Calibri"/>
      <family val="2"/>
    </font>
    <font>
      <u/>
      <sz val="9"/>
      <color theme="1"/>
      <name val="Calibri"/>
      <family val="2"/>
    </font>
    <font>
      <u/>
      <sz val="9"/>
      <color rgb="FF0000FF"/>
      <name val="Calibri"/>
      <family val="2"/>
    </font>
    <font>
      <u/>
      <sz val="9"/>
      <color rgb="FF0000FF"/>
      <name val="Calibri"/>
      <family val="2"/>
    </font>
    <font>
      <sz val="8"/>
      <name val="Arial"/>
      <family val="2"/>
    </font>
    <font>
      <u/>
      <sz val="9"/>
      <color rgb="FF0000FF"/>
      <name val="Arial"/>
      <family val="2"/>
    </font>
    <font>
      <u/>
      <sz val="9"/>
      <color theme="1"/>
      <name val="Arial"/>
      <family val="2"/>
    </font>
    <font>
      <u/>
      <sz val="9"/>
      <color rgb="FF0000FF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3"/>
      <color rgb="FF212529"/>
      <name val="Titilliumweb-r"/>
    </font>
    <font>
      <sz val="11"/>
      <color rgb="FFFF0000"/>
      <name val="Calibri"/>
      <family val="2"/>
    </font>
    <font>
      <sz val="9"/>
      <color rgb="FF92D05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9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sz val="8"/>
      <color rgb="FF000000"/>
      <name val="Verdana"/>
      <family val="2"/>
    </font>
    <font>
      <sz val="8.5"/>
      <color rgb="FF333333"/>
      <name val="Verdana"/>
      <family val="2"/>
    </font>
    <font>
      <sz val="9"/>
      <color theme="1"/>
      <name val="Times New Roman"/>
      <family val="1"/>
    </font>
    <font>
      <sz val="9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9"/>
      <color rgb="FF00B050"/>
      <name val="Arial"/>
      <family val="2"/>
    </font>
    <font>
      <sz val="11"/>
      <color rgb="FF00B050"/>
      <name val="Calibri"/>
      <family val="2"/>
    </font>
    <font>
      <sz val="11"/>
      <color theme="1"/>
      <name val="Arial"/>
      <family val="2"/>
    </font>
    <font>
      <sz val="8"/>
      <color rgb="FF333333"/>
      <name val="Verdana"/>
      <family val="2"/>
    </font>
    <font>
      <sz val="8"/>
      <name val="Verdana"/>
      <family val="2"/>
    </font>
    <font>
      <sz val="10"/>
      <name val="Helvetic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9"/>
        <bgColor theme="9"/>
      </patternFill>
    </fill>
    <fill>
      <patternFill patternType="solid">
        <fgColor rgb="FF6AA84F"/>
        <bgColor rgb="FF6AA84F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5" fillId="0" borderId="3"/>
    <xf numFmtId="0" fontId="6" fillId="0" borderId="3"/>
    <xf numFmtId="0" fontId="5" fillId="0" borderId="3"/>
    <xf numFmtId="44" fontId="65" fillId="0" borderId="0" applyFont="0" applyFill="0" applyBorder="0" applyAlignment="0" applyProtection="0"/>
  </cellStyleXfs>
  <cellXfs count="649">
    <xf numFmtId="0" fontId="0" fillId="0" borderId="0" xfId="0"/>
    <xf numFmtId="49" fontId="8" fillId="3" borderId="2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9" fillId="3" borderId="0" xfId="0" applyNumberFormat="1" applyFont="1" applyFill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/>
    </xf>
    <xf numFmtId="0" fontId="12" fillId="6" borderId="1" xfId="0" applyFont="1" applyFill="1" applyBorder="1" applyAlignment="1">
      <alignment horizontal="left" vertical="center" shrinkToFit="1"/>
    </xf>
    <xf numFmtId="49" fontId="9" fillId="3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49" fontId="9" fillId="7" borderId="1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0" fontId="17" fillId="3" borderId="0" xfId="0" applyFont="1" applyFill="1"/>
    <xf numFmtId="49" fontId="19" fillId="0" borderId="1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22" fillId="7" borderId="1" xfId="0" applyNumberFormat="1" applyFont="1" applyFill="1" applyBorder="1" applyAlignment="1">
      <alignment horizontal="center" vertical="center" wrapText="1"/>
    </xf>
    <xf numFmtId="49" fontId="23" fillId="0" borderId="1" xfId="0" quotePrefix="1" applyNumberFormat="1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3" borderId="0" xfId="0" applyFill="1"/>
    <xf numFmtId="49" fontId="25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28" fillId="0" borderId="0" xfId="0" applyFont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 vertical="center" shrinkToFit="1"/>
    </xf>
    <xf numFmtId="49" fontId="30" fillId="8" borderId="1" xfId="0" applyNumberFormat="1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shrinkToFit="1"/>
    </xf>
    <xf numFmtId="0" fontId="16" fillId="3" borderId="0" xfId="0" applyFont="1" applyFill="1"/>
    <xf numFmtId="49" fontId="18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49" fontId="15" fillId="8" borderId="1" xfId="0" applyNumberFormat="1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10" borderId="1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49" fontId="12" fillId="0" borderId="1" xfId="0" quotePrefix="1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/>
    </xf>
    <xf numFmtId="0" fontId="12" fillId="0" borderId="1" xfId="0" quotePrefix="1" applyFont="1" applyBorder="1" applyAlignment="1">
      <alignment horizontal="left" vertical="center"/>
    </xf>
    <xf numFmtId="49" fontId="15" fillId="0" borderId="9" xfId="0" applyNumberFormat="1" applyFont="1" applyBorder="1" applyAlignment="1">
      <alignment vertical="center" wrapText="1"/>
    </xf>
    <xf numFmtId="0" fontId="9" fillId="0" borderId="9" xfId="0" applyFont="1" applyBorder="1"/>
    <xf numFmtId="49" fontId="15" fillId="0" borderId="9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top" wrapText="1"/>
    </xf>
    <xf numFmtId="0" fontId="15" fillId="11" borderId="9" xfId="0" applyFont="1" applyFill="1" applyBorder="1" applyAlignment="1">
      <alignment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7" fillId="3" borderId="3" xfId="0" applyFont="1" applyFill="1" applyBorder="1"/>
    <xf numFmtId="0" fontId="0" fillId="0" borderId="3" xfId="0" applyBorder="1"/>
    <xf numFmtId="0" fontId="9" fillId="0" borderId="3" xfId="0" applyFont="1" applyBorder="1" applyAlignment="1">
      <alignment horizontal="left" vertical="center" shrinkToFit="1"/>
    </xf>
    <xf numFmtId="0" fontId="15" fillId="11" borderId="10" xfId="0" applyFont="1" applyFill="1" applyBorder="1" applyAlignment="1">
      <alignment wrapText="1"/>
    </xf>
    <xf numFmtId="0" fontId="15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top" wrapText="1"/>
    </xf>
    <xf numFmtId="49" fontId="9" fillId="0" borderId="12" xfId="0" applyNumberFormat="1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34" fillId="0" borderId="3" xfId="0" applyFont="1" applyBorder="1"/>
    <xf numFmtId="49" fontId="9" fillId="0" borderId="14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6" fillId="0" borderId="0" xfId="0" applyFont="1"/>
    <xf numFmtId="0" fontId="36" fillId="12" borderId="3" xfId="2" applyFont="1" applyFill="1"/>
    <xf numFmtId="0" fontId="6" fillId="0" borderId="3" xfId="2"/>
    <xf numFmtId="0" fontId="34" fillId="0" borderId="0" xfId="0" applyFont="1"/>
    <xf numFmtId="0" fontId="38" fillId="0" borderId="0" xfId="0" applyFont="1"/>
    <xf numFmtId="49" fontId="9" fillId="0" borderId="2" xfId="0" quotePrefix="1" applyNumberFormat="1" applyFont="1" applyBorder="1" applyAlignment="1">
      <alignment horizontal="left" vertical="center" wrapText="1"/>
    </xf>
    <xf numFmtId="49" fontId="9" fillId="0" borderId="4" xfId="0" quotePrefix="1" applyNumberFormat="1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6" fillId="11" borderId="3" xfId="2" applyFill="1"/>
    <xf numFmtId="0" fontId="34" fillId="11" borderId="0" xfId="0" applyFont="1" applyFill="1"/>
    <xf numFmtId="0" fontId="42" fillId="0" borderId="0" xfId="0" applyFont="1"/>
    <xf numFmtId="49" fontId="42" fillId="0" borderId="0" xfId="0" applyNumberFormat="1" applyFont="1" applyAlignment="1">
      <alignment horizontal="left" vertical="center"/>
    </xf>
    <xf numFmtId="0" fontId="43" fillId="0" borderId="0" xfId="0" applyFont="1"/>
    <xf numFmtId="49" fontId="14" fillId="0" borderId="1" xfId="0" applyNumberFormat="1" applyFont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3" borderId="0" xfId="0" applyNumberFormat="1" applyFont="1" applyFill="1" applyAlignment="1">
      <alignment horizontal="left" vertical="center" wrapText="1"/>
    </xf>
    <xf numFmtId="0" fontId="44" fillId="3" borderId="0" xfId="0" applyFont="1" applyFill="1"/>
    <xf numFmtId="0" fontId="32" fillId="0" borderId="0" xfId="0" applyFont="1"/>
    <xf numFmtId="49" fontId="15" fillId="0" borderId="1" xfId="0" quotePrefix="1" applyNumberFormat="1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3" borderId="0" xfId="0" applyNumberFormat="1" applyFont="1" applyFill="1" applyAlignment="1">
      <alignment horizontal="left" vertical="center" wrapText="1"/>
    </xf>
    <xf numFmtId="0" fontId="47" fillId="3" borderId="0" xfId="0" applyFont="1" applyFill="1"/>
    <xf numFmtId="49" fontId="15" fillId="0" borderId="3" xfId="0" applyNumberFormat="1" applyFont="1" applyBorder="1" applyAlignment="1">
      <alignment vertical="center" wrapText="1"/>
    </xf>
    <xf numFmtId="49" fontId="9" fillId="0" borderId="3" xfId="0" quotePrefix="1" applyNumberFormat="1" applyFont="1" applyBorder="1" applyAlignment="1">
      <alignment horizontal="left" vertical="center" wrapText="1"/>
    </xf>
    <xf numFmtId="49" fontId="48" fillId="0" borderId="1" xfId="0" applyNumberFormat="1" applyFont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left"/>
    </xf>
    <xf numFmtId="0" fontId="9" fillId="0" borderId="5" xfId="0" applyFont="1" applyBorder="1" applyAlignment="1">
      <alignment horizontal="left" vertical="center" shrinkToFit="1"/>
    </xf>
    <xf numFmtId="49" fontId="9" fillId="0" borderId="9" xfId="0" quotePrefix="1" applyNumberFormat="1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left" vertical="center" wrapText="1"/>
    </xf>
    <xf numFmtId="49" fontId="28" fillId="0" borderId="2" xfId="0" applyNumberFormat="1" applyFont="1" applyBorder="1" applyAlignment="1">
      <alignment horizontal="left"/>
    </xf>
    <xf numFmtId="49" fontId="28" fillId="0" borderId="9" xfId="0" applyNumberFormat="1" applyFont="1" applyBorder="1" applyAlignment="1">
      <alignment horizontal="left"/>
    </xf>
    <xf numFmtId="49" fontId="9" fillId="11" borderId="1" xfId="0" applyNumberFormat="1" applyFont="1" applyFill="1" applyBorder="1" applyAlignment="1">
      <alignment horizontal="left" vertical="center" wrapText="1"/>
    </xf>
    <xf numFmtId="49" fontId="9" fillId="11" borderId="4" xfId="0" applyNumberFormat="1" applyFont="1" applyFill="1" applyBorder="1" applyAlignment="1">
      <alignment horizontal="left" vertical="center" wrapText="1"/>
    </xf>
    <xf numFmtId="0" fontId="11" fillId="0" borderId="9" xfId="0" applyFont="1" applyBorder="1"/>
    <xf numFmtId="0" fontId="41" fillId="0" borderId="9" xfId="0" applyFont="1" applyBorder="1"/>
    <xf numFmtId="0" fontId="41" fillId="0" borderId="9" xfId="0" applyFont="1" applyBorder="1" applyAlignment="1">
      <alignment wrapText="1"/>
    </xf>
    <xf numFmtId="0" fontId="38" fillId="0" borderId="3" xfId="0" applyFont="1" applyBorder="1"/>
    <xf numFmtId="0" fontId="39" fillId="13" borderId="9" xfId="0" applyFont="1" applyFill="1" applyBorder="1" applyAlignment="1">
      <alignment wrapText="1"/>
    </xf>
    <xf numFmtId="0" fontId="11" fillId="13" borderId="9" xfId="0" applyFont="1" applyFill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15" borderId="9" xfId="0" applyFont="1" applyFill="1" applyBorder="1" applyAlignment="1">
      <alignment wrapText="1"/>
    </xf>
    <xf numFmtId="0" fontId="15" fillId="0" borderId="1" xfId="0" applyFont="1" applyBorder="1" applyAlignment="1">
      <alignment horizontal="left" vertical="center" shrinkToFit="1"/>
    </xf>
    <xf numFmtId="49" fontId="9" fillId="0" borderId="18" xfId="0" applyNumberFormat="1" applyFont="1" applyBorder="1" applyAlignment="1">
      <alignment horizontal="left" vertical="center" wrapText="1"/>
    </xf>
    <xf numFmtId="49" fontId="15" fillId="0" borderId="18" xfId="0" applyNumberFormat="1" applyFont="1" applyBorder="1" applyAlignment="1">
      <alignment vertical="center" wrapText="1"/>
    </xf>
    <xf numFmtId="0" fontId="9" fillId="0" borderId="18" xfId="0" applyFont="1" applyBorder="1"/>
    <xf numFmtId="0" fontId="15" fillId="11" borderId="18" xfId="0" applyFont="1" applyFill="1" applyBorder="1" applyAlignment="1">
      <alignment wrapText="1"/>
    </xf>
    <xf numFmtId="0" fontId="15" fillId="0" borderId="18" xfId="0" applyFont="1" applyBorder="1" applyAlignment="1">
      <alignment vertical="center" wrapText="1"/>
    </xf>
    <xf numFmtId="0" fontId="9" fillId="0" borderId="0" xfId="0" applyFont="1"/>
    <xf numFmtId="0" fontId="9" fillId="0" borderId="2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49" fontId="9" fillId="0" borderId="17" xfId="0" applyNumberFormat="1" applyFont="1" applyBorder="1" applyAlignment="1">
      <alignment horizontal="left" vertical="center" wrapText="1"/>
    </xf>
    <xf numFmtId="0" fontId="53" fillId="0" borderId="0" xfId="0" applyFont="1"/>
    <xf numFmtId="0" fontId="15" fillId="0" borderId="17" xfId="0" applyFont="1" applyBorder="1" applyAlignment="1">
      <alignment horizontal="left" vertical="top" wrapText="1"/>
    </xf>
    <xf numFmtId="0" fontId="15" fillId="11" borderId="17" xfId="0" applyFont="1" applyFill="1" applyBorder="1" applyAlignment="1">
      <alignment wrapText="1"/>
    </xf>
    <xf numFmtId="49" fontId="15" fillId="0" borderId="17" xfId="0" applyNumberFormat="1" applyFont="1" applyBorder="1" applyAlignment="1">
      <alignment vertical="center" wrapText="1"/>
    </xf>
    <xf numFmtId="49" fontId="9" fillId="0" borderId="16" xfId="0" applyNumberFormat="1" applyFont="1" applyBorder="1" applyAlignment="1">
      <alignment horizontal="left" vertical="center" wrapText="1"/>
    </xf>
    <xf numFmtId="0" fontId="9" fillId="0" borderId="3" xfId="0" applyFont="1" applyBorder="1"/>
    <xf numFmtId="0" fontId="9" fillId="0" borderId="20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11" borderId="0" xfId="0" applyFont="1" applyFill="1"/>
    <xf numFmtId="0" fontId="9" fillId="0" borderId="4" xfId="0" applyFont="1" applyBorder="1" applyAlignment="1">
      <alignment horizontal="left" vertical="center"/>
    </xf>
    <xf numFmtId="49" fontId="9" fillId="11" borderId="9" xfId="0" applyNumberFormat="1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9" fillId="11" borderId="14" xfId="0" applyFont="1" applyFill="1" applyBorder="1" applyAlignment="1">
      <alignment vertical="center" wrapText="1"/>
    </xf>
    <xf numFmtId="49" fontId="9" fillId="0" borderId="21" xfId="0" applyNumberFormat="1" applyFont="1" applyBorder="1" applyAlignment="1">
      <alignment horizontal="left" vertical="center" wrapText="1"/>
    </xf>
    <xf numFmtId="49" fontId="9" fillId="0" borderId="22" xfId="0" applyNumberFormat="1" applyFont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54" fillId="0" borderId="11" xfId="0" applyFont="1" applyBorder="1"/>
    <xf numFmtId="0" fontId="54" fillId="0" borderId="19" xfId="0" applyFont="1" applyBorder="1"/>
    <xf numFmtId="0" fontId="54" fillId="11" borderId="9" xfId="0" applyFont="1" applyFill="1" applyBorder="1"/>
    <xf numFmtId="0" fontId="9" fillId="0" borderId="2" xfId="0" quotePrefix="1" applyFont="1" applyBorder="1" applyAlignment="1">
      <alignment horizontal="left"/>
    </xf>
    <xf numFmtId="49" fontId="15" fillId="0" borderId="4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shrinkToFit="1"/>
    </xf>
    <xf numFmtId="49" fontId="12" fillId="3" borderId="2" xfId="0" applyNumberFormat="1" applyFont="1" applyFill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left" vertical="center" wrapText="1"/>
    </xf>
    <xf numFmtId="49" fontId="9" fillId="11" borderId="1" xfId="0" quotePrefix="1" applyNumberFormat="1" applyFont="1" applyFill="1" applyBorder="1" applyAlignment="1">
      <alignment horizontal="left" vertical="center" wrapText="1"/>
    </xf>
    <xf numFmtId="49" fontId="9" fillId="16" borderId="1" xfId="0" applyNumberFormat="1" applyFont="1" applyFill="1" applyBorder="1" applyAlignment="1">
      <alignment horizontal="left" vertical="center" wrapText="1"/>
    </xf>
    <xf numFmtId="49" fontId="9" fillId="11" borderId="1" xfId="0" applyNumberFormat="1" applyFont="1" applyFill="1" applyBorder="1" applyAlignment="1">
      <alignment horizontal="center" vertical="center" wrapText="1"/>
    </xf>
    <xf numFmtId="49" fontId="9" fillId="16" borderId="0" xfId="0" applyNumberFormat="1" applyFont="1" applyFill="1" applyAlignment="1">
      <alignment horizontal="left" vertical="center" wrapText="1"/>
    </xf>
    <xf numFmtId="0" fontId="17" fillId="16" borderId="0" xfId="0" applyFont="1" applyFill="1"/>
    <xf numFmtId="0" fontId="0" fillId="11" borderId="0" xfId="0" applyFill="1"/>
    <xf numFmtId="0" fontId="9" fillId="0" borderId="9" xfId="0" applyFont="1" applyBorder="1" applyAlignment="1">
      <alignment vertical="center"/>
    </xf>
    <xf numFmtId="0" fontId="40" fillId="13" borderId="9" xfId="0" applyFont="1" applyFill="1" applyBorder="1" applyAlignment="1">
      <alignment wrapText="1"/>
    </xf>
    <xf numFmtId="0" fontId="7" fillId="0" borderId="9" xfId="0" applyFont="1" applyBorder="1"/>
    <xf numFmtId="49" fontId="19" fillId="11" borderId="1" xfId="0" applyNumberFormat="1" applyFont="1" applyFill="1" applyBorder="1" applyAlignment="1">
      <alignment horizontal="center" vertical="center" wrapText="1"/>
    </xf>
    <xf numFmtId="0" fontId="0" fillId="16" borderId="0" xfId="0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49" fontId="9" fillId="16" borderId="9" xfId="0" applyNumberFormat="1" applyFont="1" applyFill="1" applyBorder="1" applyAlignment="1">
      <alignment horizontal="left" vertical="center" wrapText="1"/>
    </xf>
    <xf numFmtId="49" fontId="9" fillId="0" borderId="27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9" fillId="3" borderId="27" xfId="0" applyNumberFormat="1" applyFont="1" applyFill="1" applyBorder="1" applyAlignment="1">
      <alignment horizontal="left" vertical="center" wrapText="1"/>
    </xf>
    <xf numFmtId="0" fontId="11" fillId="11" borderId="9" xfId="0" applyFont="1" applyFill="1" applyBorder="1" applyAlignment="1">
      <alignment wrapText="1"/>
    </xf>
    <xf numFmtId="0" fontId="0" fillId="17" borderId="0" xfId="0" applyFill="1"/>
    <xf numFmtId="0" fontId="9" fillId="0" borderId="9" xfId="0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0" fontId="41" fillId="0" borderId="0" xfId="0" applyFont="1"/>
    <xf numFmtId="0" fontId="56" fillId="0" borderId="3" xfId="2" applyFont="1"/>
    <xf numFmtId="49" fontId="39" fillId="2" borderId="9" xfId="0" applyNumberFormat="1" applyFont="1" applyFill="1" applyBorder="1" applyAlignment="1">
      <alignment horizontal="left" vertical="center" wrapText="1"/>
    </xf>
    <xf numFmtId="49" fontId="41" fillId="0" borderId="9" xfId="0" applyNumberFormat="1" applyFont="1" applyBorder="1" applyAlignment="1">
      <alignment horizontal="left" vertical="center" wrapText="1"/>
    </xf>
    <xf numFmtId="49" fontId="41" fillId="0" borderId="9" xfId="0" quotePrefix="1" applyNumberFormat="1" applyFont="1" applyBorder="1" applyAlignment="1">
      <alignment horizontal="left" vertical="center" wrapText="1"/>
    </xf>
    <xf numFmtId="0" fontId="40" fillId="0" borderId="9" xfId="0" applyFont="1" applyBorder="1"/>
    <xf numFmtId="49" fontId="11" fillId="0" borderId="9" xfId="0" applyNumberFormat="1" applyFont="1" applyBorder="1" applyAlignment="1">
      <alignment horizontal="left" vertical="center" wrapText="1"/>
    </xf>
    <xf numFmtId="49" fontId="11" fillId="0" borderId="9" xfId="0" quotePrefix="1" applyNumberFormat="1" applyFont="1" applyBorder="1" applyAlignment="1">
      <alignment horizontal="left" vertical="center" wrapText="1"/>
    </xf>
    <xf numFmtId="0" fontId="35" fillId="0" borderId="9" xfId="0" applyFont="1" applyBorder="1"/>
    <xf numFmtId="49" fontId="35" fillId="0" borderId="9" xfId="0" applyNumberFormat="1" applyFont="1" applyBorder="1" applyAlignment="1">
      <alignment horizontal="left" vertical="center" shrinkToFit="1"/>
    </xf>
    <xf numFmtId="0" fontId="41" fillId="11" borderId="9" xfId="0" applyFont="1" applyFill="1" applyBorder="1" applyAlignment="1">
      <alignment wrapText="1"/>
    </xf>
    <xf numFmtId="49" fontId="41" fillId="11" borderId="9" xfId="0" applyNumberFormat="1" applyFont="1" applyFill="1" applyBorder="1" applyAlignment="1">
      <alignment horizontal="left" vertical="center" wrapText="1"/>
    </xf>
    <xf numFmtId="0" fontId="35" fillId="0" borderId="9" xfId="0" quotePrefix="1" applyFont="1" applyBorder="1"/>
    <xf numFmtId="0" fontId="41" fillId="0" borderId="9" xfId="0" quotePrefix="1" applyFont="1" applyBorder="1"/>
    <xf numFmtId="0" fontId="58" fillId="12" borderId="3" xfId="2" applyFont="1" applyFill="1"/>
    <xf numFmtId="0" fontId="57" fillId="0" borderId="3" xfId="2" applyFont="1"/>
    <xf numFmtId="0" fontId="59" fillId="12" borderId="3" xfId="2" applyFont="1" applyFill="1"/>
    <xf numFmtId="0" fontId="40" fillId="2" borderId="9" xfId="0" applyFont="1" applyFill="1" applyBorder="1" applyAlignment="1">
      <alignment horizontal="center" vertical="center" wrapText="1"/>
    </xf>
    <xf numFmtId="49" fontId="60" fillId="0" borderId="9" xfId="0" applyNumberFormat="1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41" fillId="15" borderId="9" xfId="0" applyFont="1" applyFill="1" applyBorder="1" applyAlignment="1">
      <alignment vertical="center" wrapText="1"/>
    </xf>
    <xf numFmtId="0" fontId="41" fillId="0" borderId="9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/>
    </xf>
    <xf numFmtId="49" fontId="41" fillId="0" borderId="9" xfId="0" quotePrefix="1" applyNumberFormat="1" applyFont="1" applyBorder="1" applyAlignment="1">
      <alignment vertical="center" wrapText="1"/>
    </xf>
    <xf numFmtId="49" fontId="41" fillId="0" borderId="9" xfId="0" quotePrefix="1" applyNumberFormat="1" applyFont="1" applyBorder="1" applyAlignment="1">
      <alignment horizontal="left" vertical="center"/>
    </xf>
    <xf numFmtId="49" fontId="11" fillId="0" borderId="9" xfId="0" applyNumberFormat="1" applyFont="1" applyBorder="1" applyAlignment="1">
      <alignment vertical="center" wrapText="1"/>
    </xf>
    <xf numFmtId="0" fontId="41" fillId="0" borderId="9" xfId="0" quotePrefix="1" applyFont="1" applyBorder="1" applyAlignment="1">
      <alignment horizontal="left" vertical="center" wrapText="1"/>
    </xf>
    <xf numFmtId="0" fontId="39" fillId="13" borderId="33" xfId="0" applyFont="1" applyFill="1" applyBorder="1" applyAlignment="1">
      <alignment wrapText="1"/>
    </xf>
    <xf numFmtId="49" fontId="40" fillId="2" borderId="2" xfId="0" applyNumberFormat="1" applyFont="1" applyFill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49" fontId="35" fillId="0" borderId="9" xfId="0" applyNumberFormat="1" applyFont="1" applyBorder="1" applyAlignment="1">
      <alignment horizontal="left" vertical="center" wrapText="1"/>
    </xf>
    <xf numFmtId="0" fontId="9" fillId="0" borderId="14" xfId="0" applyFont="1" applyBorder="1"/>
    <xf numFmtId="0" fontId="9" fillId="0" borderId="32" xfId="0" applyFont="1" applyBorder="1"/>
    <xf numFmtId="0" fontId="7" fillId="0" borderId="3" xfId="0" applyFont="1" applyBorder="1"/>
    <xf numFmtId="49" fontId="9" fillId="0" borderId="23" xfId="0" applyNumberFormat="1" applyFont="1" applyBorder="1" applyAlignment="1">
      <alignment horizontal="left" vertical="center" wrapText="1"/>
    </xf>
    <xf numFmtId="0" fontId="35" fillId="0" borderId="9" xfId="0" applyFont="1" applyBorder="1" applyAlignment="1">
      <alignment wrapText="1"/>
    </xf>
    <xf numFmtId="0" fontId="15" fillId="11" borderId="9" xfId="0" applyFont="1" applyFill="1" applyBorder="1"/>
    <xf numFmtId="49" fontId="15" fillId="11" borderId="6" xfId="0" applyNumberFormat="1" applyFont="1" applyFill="1" applyBorder="1" applyAlignment="1">
      <alignment horizontal="left" vertical="center" wrapText="1"/>
    </xf>
    <xf numFmtId="49" fontId="15" fillId="11" borderId="1" xfId="0" applyNumberFormat="1" applyFont="1" applyFill="1" applyBorder="1" applyAlignment="1">
      <alignment horizontal="left" vertical="center" wrapText="1"/>
    </xf>
    <xf numFmtId="49" fontId="15" fillId="11" borderId="5" xfId="0" applyNumberFormat="1" applyFont="1" applyFill="1" applyBorder="1" applyAlignment="1">
      <alignment horizontal="left" vertical="center" wrapText="1"/>
    </xf>
    <xf numFmtId="0" fontId="15" fillId="11" borderId="9" xfId="0" applyFont="1" applyFill="1" applyBorder="1" applyAlignment="1">
      <alignment vertical="center" wrapText="1"/>
    </xf>
    <xf numFmtId="0" fontId="15" fillId="11" borderId="1" xfId="0" applyFont="1" applyFill="1" applyBorder="1" applyAlignment="1">
      <alignment horizontal="left" vertical="center" shrinkToFit="1"/>
    </xf>
    <xf numFmtId="0" fontId="9" fillId="0" borderId="17" xfId="0" applyFont="1" applyBorder="1"/>
    <xf numFmtId="0" fontId="9" fillId="0" borderId="17" xfId="0" applyFont="1" applyBorder="1" applyAlignment="1">
      <alignment vertical="center" wrapText="1"/>
    </xf>
    <xf numFmtId="0" fontId="9" fillId="0" borderId="25" xfId="0" applyFont="1" applyBorder="1"/>
    <xf numFmtId="0" fontId="0" fillId="0" borderId="9" xfId="0" applyBorder="1"/>
    <xf numFmtId="0" fontId="61" fillId="0" borderId="9" xfId="0" applyFont="1" applyBorder="1"/>
    <xf numFmtId="0" fontId="39" fillId="13" borderId="32" xfId="0" applyFont="1" applyFill="1" applyBorder="1" applyAlignment="1">
      <alignment wrapText="1"/>
    </xf>
    <xf numFmtId="0" fontId="49" fillId="0" borderId="32" xfId="0" applyFont="1" applyBorder="1"/>
    <xf numFmtId="0" fontId="35" fillId="0" borderId="32" xfId="0" applyFont="1" applyBorder="1"/>
    <xf numFmtId="0" fontId="11" fillId="0" borderId="32" xfId="0" applyFont="1" applyBorder="1" applyAlignment="1">
      <alignment vertical="center" wrapText="1"/>
    </xf>
    <xf numFmtId="0" fontId="11" fillId="0" borderId="32" xfId="0" applyFont="1" applyBorder="1" applyAlignment="1">
      <alignment vertical="center"/>
    </xf>
    <xf numFmtId="0" fontId="34" fillId="11" borderId="9" xfId="0" applyFont="1" applyFill="1" applyBorder="1"/>
    <xf numFmtId="0" fontId="62" fillId="0" borderId="0" xfId="0" applyFont="1"/>
    <xf numFmtId="49" fontId="63" fillId="0" borderId="1" xfId="0" applyNumberFormat="1" applyFont="1" applyBorder="1" applyAlignment="1">
      <alignment horizontal="left" vertical="center" wrapText="1"/>
    </xf>
    <xf numFmtId="49" fontId="63" fillId="3" borderId="1" xfId="0" applyNumberFormat="1" applyFont="1" applyFill="1" applyBorder="1" applyAlignment="1">
      <alignment horizontal="left" vertical="center" wrapText="1"/>
    </xf>
    <xf numFmtId="0" fontId="63" fillId="0" borderId="1" xfId="0" applyFont="1" applyBorder="1" applyAlignment="1">
      <alignment horizontal="center" vertical="center" wrapText="1"/>
    </xf>
    <xf numFmtId="49" fontId="63" fillId="0" borderId="1" xfId="0" applyNumberFormat="1" applyFont="1" applyBorder="1" applyAlignment="1">
      <alignment horizontal="center" vertical="center" wrapText="1"/>
    </xf>
    <xf numFmtId="49" fontId="63" fillId="3" borderId="0" xfId="0" applyNumberFormat="1" applyFont="1" applyFill="1" applyAlignment="1">
      <alignment horizontal="left" vertical="center" wrapText="1"/>
    </xf>
    <xf numFmtId="0" fontId="64" fillId="3" borderId="0" xfId="0" applyFont="1" applyFill="1"/>
    <xf numFmtId="0" fontId="63" fillId="0" borderId="1" xfId="0" applyFont="1" applyBorder="1" applyAlignment="1">
      <alignment horizontal="left" vertical="center" shrinkToFit="1"/>
    </xf>
    <xf numFmtId="49" fontId="63" fillId="0" borderId="5" xfId="0" applyNumberFormat="1" applyFont="1" applyBorder="1" applyAlignment="1">
      <alignment horizontal="left" vertical="center" wrapText="1"/>
    </xf>
    <xf numFmtId="0" fontId="63" fillId="0" borderId="3" xfId="0" applyFont="1" applyBorder="1" applyAlignment="1">
      <alignment horizontal="center" vertical="center" wrapText="1"/>
    </xf>
    <xf numFmtId="49" fontId="63" fillId="0" borderId="3" xfId="0" applyNumberFormat="1" applyFont="1" applyBorder="1" applyAlignment="1">
      <alignment horizontal="center" vertical="center" wrapText="1"/>
    </xf>
    <xf numFmtId="0" fontId="63" fillId="0" borderId="3" xfId="0" applyFont="1" applyBorder="1" applyAlignment="1">
      <alignment horizontal="left" vertical="center" shrinkToFit="1"/>
    </xf>
    <xf numFmtId="49" fontId="63" fillId="0" borderId="0" xfId="0" applyNumberFormat="1" applyFont="1" applyAlignment="1">
      <alignment horizontal="left" vertical="center" wrapText="1"/>
    </xf>
    <xf numFmtId="0" fontId="0" fillId="18" borderId="0" xfId="0" applyFill="1"/>
    <xf numFmtId="0" fontId="0" fillId="18" borderId="9" xfId="0" applyFill="1" applyBorder="1"/>
    <xf numFmtId="0" fontId="11" fillId="18" borderId="9" xfId="0" applyFont="1" applyFill="1" applyBorder="1" applyAlignment="1">
      <alignment wrapText="1"/>
    </xf>
    <xf numFmtId="49" fontId="41" fillId="18" borderId="9" xfId="0" applyNumberFormat="1" applyFont="1" applyFill="1" applyBorder="1" applyAlignment="1">
      <alignment horizontal="left" vertical="center" wrapText="1"/>
    </xf>
    <xf numFmtId="49" fontId="41" fillId="18" borderId="9" xfId="0" quotePrefix="1" applyNumberFormat="1" applyFont="1" applyFill="1" applyBorder="1" applyAlignment="1">
      <alignment horizontal="left" vertical="center" wrapText="1"/>
    </xf>
    <xf numFmtId="0" fontId="0" fillId="0" borderId="0" xfId="0" quotePrefix="1" applyAlignment="1">
      <alignment horizontal="left"/>
    </xf>
    <xf numFmtId="0" fontId="0" fillId="0" borderId="17" xfId="0" applyBorder="1"/>
    <xf numFmtId="0" fontId="15" fillId="0" borderId="17" xfId="0" applyFont="1" applyBorder="1" applyAlignment="1">
      <alignment vertical="center" wrapText="1"/>
    </xf>
    <xf numFmtId="0" fontId="0" fillId="0" borderId="18" xfId="0" applyBorder="1"/>
    <xf numFmtId="0" fontId="0" fillId="0" borderId="9" xfId="0" quotePrefix="1" applyBorder="1" applyAlignment="1">
      <alignment horizontal="left"/>
    </xf>
    <xf numFmtId="49" fontId="63" fillId="3" borderId="3" xfId="0" applyNumberFormat="1" applyFont="1" applyFill="1" applyBorder="1" applyAlignment="1">
      <alignment horizontal="left" vertical="center" wrapText="1"/>
    </xf>
    <xf numFmtId="49" fontId="63" fillId="0" borderId="3" xfId="0" applyNumberFormat="1" applyFont="1" applyBorder="1" applyAlignment="1">
      <alignment horizontal="left" vertical="center" wrapText="1"/>
    </xf>
    <xf numFmtId="0" fontId="64" fillId="3" borderId="3" xfId="0" applyFont="1" applyFill="1" applyBorder="1"/>
    <xf numFmtId="0" fontId="62" fillId="0" borderId="3" xfId="0" applyFont="1" applyBorder="1"/>
    <xf numFmtId="49" fontId="15" fillId="3" borderId="6" xfId="0" applyNumberFormat="1" applyFont="1" applyFill="1" applyBorder="1" applyAlignment="1">
      <alignment horizontal="left" vertical="center" wrapText="1"/>
    </xf>
    <xf numFmtId="49" fontId="15" fillId="0" borderId="43" xfId="0" applyNumberFormat="1" applyFont="1" applyBorder="1" applyAlignment="1">
      <alignment horizontal="left" vertical="center" wrapText="1"/>
    </xf>
    <xf numFmtId="0" fontId="0" fillId="0" borderId="10" xfId="0" applyBorder="1"/>
    <xf numFmtId="0" fontId="37" fillId="12" borderId="3" xfId="2" applyFont="1" applyFill="1"/>
    <xf numFmtId="49" fontId="7" fillId="2" borderId="6" xfId="0" applyNumberFormat="1" applyFont="1" applyFill="1" applyBorder="1" applyAlignment="1">
      <alignment vertical="center" wrapText="1"/>
    </xf>
    <xf numFmtId="49" fontId="12" fillId="0" borderId="6" xfId="0" applyNumberFormat="1" applyFont="1" applyBorder="1" applyAlignment="1">
      <alignment vertical="center" wrapText="1"/>
    </xf>
    <xf numFmtId="49" fontId="12" fillId="0" borderId="27" xfId="0" applyNumberFormat="1" applyFont="1" applyBorder="1" applyAlignment="1">
      <alignment vertical="center" wrapText="1"/>
    </xf>
    <xf numFmtId="0" fontId="50" fillId="0" borderId="32" xfId="0" applyFont="1" applyBorder="1"/>
    <xf numFmtId="0" fontId="51" fillId="0" borderId="9" xfId="0" applyFont="1" applyBorder="1"/>
    <xf numFmtId="0" fontId="12" fillId="0" borderId="9" xfId="0" applyFont="1" applyBorder="1"/>
    <xf numFmtId="49" fontId="12" fillId="0" borderId="9" xfId="0" applyNumberFormat="1" applyFont="1" applyBorder="1" applyAlignment="1">
      <alignment vertical="center" wrapText="1"/>
    </xf>
    <xf numFmtId="49" fontId="12" fillId="0" borderId="8" xfId="0" applyNumberFormat="1" applyFont="1" applyBorder="1" applyAlignment="1">
      <alignment vertical="center" wrapText="1"/>
    </xf>
    <xf numFmtId="0" fontId="15" fillId="11" borderId="32" xfId="0" applyFont="1" applyFill="1" applyBorder="1"/>
    <xf numFmtId="0" fontId="12" fillId="0" borderId="32" xfId="0" applyFont="1" applyBorder="1"/>
    <xf numFmtId="0" fontId="9" fillId="14" borderId="34" xfId="3" applyFont="1" applyFill="1" applyBorder="1" applyAlignment="1" applyProtection="1">
      <alignment vertical="center" wrapText="1"/>
      <protection locked="0"/>
    </xf>
    <xf numFmtId="0" fontId="9" fillId="14" borderId="35" xfId="3" applyFont="1" applyFill="1" applyBorder="1" applyAlignment="1" applyProtection="1">
      <alignment vertical="center" wrapText="1"/>
      <protection locked="0"/>
    </xf>
    <xf numFmtId="0" fontId="50" fillId="11" borderId="32" xfId="0" applyFont="1" applyFill="1" applyBorder="1"/>
    <xf numFmtId="0" fontId="52" fillId="11" borderId="32" xfId="0" applyFont="1" applyFill="1" applyBorder="1"/>
    <xf numFmtId="49" fontId="12" fillId="0" borderId="32" xfId="0" applyNumberFormat="1" applyFont="1" applyBorder="1" applyAlignment="1">
      <alignment vertical="center" wrapText="1"/>
    </xf>
    <xf numFmtId="49" fontId="12" fillId="0" borderId="30" xfId="0" applyNumberFormat="1" applyFont="1" applyBorder="1" applyAlignment="1">
      <alignment vertical="center" wrapText="1"/>
    </xf>
    <xf numFmtId="49" fontId="12" fillId="11" borderId="6" xfId="0" applyNumberFormat="1" applyFont="1" applyFill="1" applyBorder="1" applyAlignment="1">
      <alignment vertical="center" wrapText="1"/>
    </xf>
    <xf numFmtId="0" fontId="15" fillId="0" borderId="32" xfId="0" applyFont="1" applyBorder="1"/>
    <xf numFmtId="49" fontId="15" fillId="0" borderId="32" xfId="0" applyNumberFormat="1" applyFont="1" applyBorder="1" applyAlignment="1">
      <alignment vertical="center" wrapText="1"/>
    </xf>
    <xf numFmtId="0" fontId="15" fillId="14" borderId="32" xfId="3" applyFont="1" applyFill="1" applyBorder="1" applyAlignment="1" applyProtection="1">
      <alignment vertical="center" wrapText="1"/>
      <protection locked="0"/>
    </xf>
    <xf numFmtId="49" fontId="12" fillId="0" borderId="25" xfId="0" applyNumberFormat="1" applyFont="1" applyBorder="1" applyAlignment="1">
      <alignment vertical="center" wrapText="1"/>
    </xf>
    <xf numFmtId="49" fontId="12" fillId="0" borderId="13" xfId="0" applyNumberFormat="1" applyFont="1" applyBorder="1" applyAlignment="1">
      <alignment vertical="center" wrapText="1"/>
    </xf>
    <xf numFmtId="49" fontId="12" fillId="11" borderId="32" xfId="0" applyNumberFormat="1" applyFont="1" applyFill="1" applyBorder="1" applyAlignment="1">
      <alignment vertical="center" wrapText="1"/>
    </xf>
    <xf numFmtId="0" fontId="46" fillId="14" borderId="32" xfId="3" applyFont="1" applyFill="1" applyBorder="1" applyAlignment="1" applyProtection="1">
      <alignment vertical="center" wrapText="1"/>
      <protection locked="0"/>
    </xf>
    <xf numFmtId="0" fontId="4" fillId="14" borderId="32" xfId="3" applyFont="1" applyFill="1" applyBorder="1" applyAlignment="1" applyProtection="1">
      <alignment vertical="center" wrapText="1"/>
      <protection locked="0"/>
    </xf>
    <xf numFmtId="0" fontId="50" fillId="0" borderId="25" xfId="0" applyFont="1" applyBorder="1"/>
    <xf numFmtId="49" fontId="12" fillId="0" borderId="36" xfId="0" applyNumberFormat="1" applyFont="1" applyBorder="1" applyAlignment="1">
      <alignment vertical="center" wrapText="1"/>
    </xf>
    <xf numFmtId="0" fontId="4" fillId="14" borderId="34" xfId="3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Alignment="1">
      <alignment vertical="center" wrapText="1"/>
    </xf>
    <xf numFmtId="0" fontId="50" fillId="0" borderId="13" xfId="0" applyFont="1" applyBorder="1"/>
    <xf numFmtId="49" fontId="9" fillId="0" borderId="51" xfId="0" applyNumberFormat="1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left" vertical="center" wrapText="1"/>
    </xf>
    <xf numFmtId="49" fontId="63" fillId="0" borderId="20" xfId="0" applyNumberFormat="1" applyFont="1" applyBorder="1" applyAlignment="1">
      <alignment horizontal="left" vertical="center" wrapText="1"/>
    </xf>
    <xf numFmtId="0" fontId="6" fillId="0" borderId="3" xfId="2" applyAlignment="1">
      <alignment horizontal="left"/>
    </xf>
    <xf numFmtId="49" fontId="7" fillId="0" borderId="1" xfId="0" applyNumberFormat="1" applyFont="1" applyBorder="1" applyAlignment="1">
      <alignment horizontal="left" vertical="center" wrapText="1"/>
    </xf>
    <xf numFmtId="49" fontId="15" fillId="11" borderId="1" xfId="0" quotePrefix="1" applyNumberFormat="1" applyFont="1" applyFill="1" applyBorder="1" applyAlignment="1">
      <alignment horizontal="left" vertical="center" wrapText="1"/>
    </xf>
    <xf numFmtId="49" fontId="14" fillId="0" borderId="1" xfId="0" quotePrefix="1" applyNumberFormat="1" applyFont="1" applyBorder="1" applyAlignment="1">
      <alignment horizontal="left" vertical="center" wrapText="1"/>
    </xf>
    <xf numFmtId="0" fontId="9" fillId="0" borderId="9" xfId="0" quotePrefix="1" applyFont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52" fillId="0" borderId="0" xfId="0" quotePrefix="1" applyFont="1" applyAlignment="1">
      <alignment horizontal="left"/>
    </xf>
    <xf numFmtId="0" fontId="15" fillId="0" borderId="9" xfId="0" quotePrefix="1" applyFont="1" applyBorder="1" applyAlignment="1">
      <alignment horizontal="left"/>
    </xf>
    <xf numFmtId="0" fontId="52" fillId="0" borderId="9" xfId="0" quotePrefix="1" applyFont="1" applyBorder="1" applyAlignment="1">
      <alignment horizontal="left"/>
    </xf>
    <xf numFmtId="0" fontId="52" fillId="0" borderId="9" xfId="0" applyFont="1" applyBorder="1" applyAlignment="1">
      <alignment horizontal="left"/>
    </xf>
    <xf numFmtId="0" fontId="34" fillId="0" borderId="9" xfId="0" quotePrefix="1" applyFont="1" applyBorder="1" applyAlignment="1">
      <alignment horizontal="left"/>
    </xf>
    <xf numFmtId="49" fontId="18" fillId="0" borderId="4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18" fillId="0" borderId="9" xfId="0" applyNumberFormat="1" applyFont="1" applyBorder="1" applyAlignment="1">
      <alignment horizontal="left" vertical="center" wrapText="1"/>
    </xf>
    <xf numFmtId="49" fontId="12" fillId="18" borderId="6" xfId="0" applyNumberFormat="1" applyFont="1" applyFill="1" applyBorder="1" applyAlignment="1">
      <alignment vertical="center" wrapText="1"/>
    </xf>
    <xf numFmtId="49" fontId="9" fillId="18" borderId="1" xfId="0" applyNumberFormat="1" applyFont="1" applyFill="1" applyBorder="1" applyAlignment="1">
      <alignment horizontal="left" vertical="center" wrapText="1"/>
    </xf>
    <xf numFmtId="49" fontId="9" fillId="18" borderId="1" xfId="0" quotePrefix="1" applyNumberFormat="1" applyFont="1" applyFill="1" applyBorder="1" applyAlignment="1">
      <alignment horizontal="left" vertical="center" wrapText="1"/>
    </xf>
    <xf numFmtId="49" fontId="9" fillId="19" borderId="1" xfId="0" applyNumberFormat="1" applyFont="1" applyFill="1" applyBorder="1" applyAlignment="1">
      <alignment horizontal="left" vertical="center" wrapText="1"/>
    </xf>
    <xf numFmtId="0" fontId="9" fillId="18" borderId="1" xfId="0" applyFont="1" applyFill="1" applyBorder="1" applyAlignment="1">
      <alignment horizontal="center" vertical="center" wrapText="1"/>
    </xf>
    <xf numFmtId="49" fontId="9" fillId="18" borderId="1" xfId="0" applyNumberFormat="1" applyFont="1" applyFill="1" applyBorder="1" applyAlignment="1">
      <alignment horizontal="center" vertical="center" wrapText="1"/>
    </xf>
    <xf numFmtId="49" fontId="9" fillId="19" borderId="0" xfId="0" applyNumberFormat="1" applyFont="1" applyFill="1" applyAlignment="1">
      <alignment horizontal="left" vertical="center" wrapText="1"/>
    </xf>
    <xf numFmtId="0" fontId="17" fillId="19" borderId="0" xfId="0" applyFont="1" applyFill="1"/>
    <xf numFmtId="0" fontId="16" fillId="18" borderId="9" xfId="0" applyFont="1" applyFill="1" applyBorder="1"/>
    <xf numFmtId="0" fontId="58" fillId="12" borderId="3" xfId="2" applyFont="1" applyFill="1" applyAlignment="1">
      <alignment horizontal="left"/>
    </xf>
    <xf numFmtId="0" fontId="40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41" fillId="15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40" fillId="2" borderId="32" xfId="0" applyFont="1" applyFill="1" applyBorder="1" applyAlignment="1">
      <alignment vertical="center" wrapText="1"/>
    </xf>
    <xf numFmtId="49" fontId="12" fillId="18" borderId="32" xfId="0" applyNumberFormat="1" applyFont="1" applyFill="1" applyBorder="1" applyAlignment="1">
      <alignment vertical="center" wrapText="1"/>
    </xf>
    <xf numFmtId="0" fontId="3" fillId="18" borderId="32" xfId="3" applyFont="1" applyFill="1" applyBorder="1" applyAlignment="1" applyProtection="1">
      <alignment vertical="center" wrapText="1"/>
      <protection locked="0"/>
    </xf>
    <xf numFmtId="49" fontId="15" fillId="18" borderId="1" xfId="0" applyNumberFormat="1" applyFont="1" applyFill="1" applyBorder="1" applyAlignment="1">
      <alignment horizontal="left" vertical="center" wrapText="1"/>
    </xf>
    <xf numFmtId="49" fontId="15" fillId="19" borderId="1" xfId="0" applyNumberFormat="1" applyFont="1" applyFill="1" applyBorder="1" applyAlignment="1">
      <alignment horizontal="left" vertical="center" wrapText="1"/>
    </xf>
    <xf numFmtId="0" fontId="15" fillId="18" borderId="1" xfId="0" applyFont="1" applyFill="1" applyBorder="1" applyAlignment="1">
      <alignment horizontal="center" vertical="center" wrapText="1"/>
    </xf>
    <xf numFmtId="49" fontId="15" fillId="18" borderId="1" xfId="0" applyNumberFormat="1" applyFont="1" applyFill="1" applyBorder="1" applyAlignment="1">
      <alignment horizontal="center" vertical="center" wrapText="1"/>
    </xf>
    <xf numFmtId="49" fontId="15" fillId="19" borderId="0" xfId="0" applyNumberFormat="1" applyFont="1" applyFill="1" applyAlignment="1">
      <alignment horizontal="left" vertical="center" wrapText="1"/>
    </xf>
    <xf numFmtId="49" fontId="9" fillId="18" borderId="9" xfId="0" applyNumberFormat="1" applyFont="1" applyFill="1" applyBorder="1" applyAlignment="1">
      <alignment horizontal="left" vertical="center" wrapText="1"/>
    </xf>
    <xf numFmtId="49" fontId="9" fillId="18" borderId="2" xfId="0" applyNumberFormat="1" applyFont="1" applyFill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center"/>
    </xf>
    <xf numFmtId="49" fontId="33" fillId="0" borderId="9" xfId="0" applyNumberFormat="1" applyFont="1" applyBorder="1" applyAlignment="1">
      <alignment horizontal="left" vertical="center" wrapText="1"/>
    </xf>
    <xf numFmtId="49" fontId="15" fillId="18" borderId="32" xfId="0" applyNumberFormat="1" applyFont="1" applyFill="1" applyBorder="1" applyAlignment="1">
      <alignment vertical="center" wrapText="1"/>
    </xf>
    <xf numFmtId="49" fontId="15" fillId="18" borderId="2" xfId="0" quotePrefix="1" applyNumberFormat="1" applyFont="1" applyFill="1" applyBorder="1" applyAlignment="1">
      <alignment horizontal="left" vertical="center" wrapText="1"/>
    </xf>
    <xf numFmtId="0" fontId="55" fillId="0" borderId="9" xfId="0" applyFont="1" applyBorder="1" applyAlignment="1">
      <alignment wrapText="1"/>
    </xf>
    <xf numFmtId="49" fontId="55" fillId="0" borderId="9" xfId="0" quotePrefix="1" applyNumberFormat="1" applyFont="1" applyBorder="1" applyAlignment="1">
      <alignment horizontal="left" vertical="center" wrapText="1"/>
    </xf>
    <xf numFmtId="0" fontId="55" fillId="0" borderId="10" xfId="0" applyFont="1" applyBorder="1" applyAlignment="1">
      <alignment wrapText="1"/>
    </xf>
    <xf numFmtId="49" fontId="55" fillId="0" borderId="9" xfId="0" applyNumberFormat="1" applyFont="1" applyBorder="1" applyAlignment="1">
      <alignment horizontal="left" vertical="center" wrapText="1"/>
    </xf>
    <xf numFmtId="0" fontId="11" fillId="18" borderId="10" xfId="0" applyFont="1" applyFill="1" applyBorder="1" applyAlignment="1">
      <alignment wrapText="1"/>
    </xf>
    <xf numFmtId="0" fontId="0" fillId="11" borderId="9" xfId="0" applyFill="1" applyBorder="1"/>
    <xf numFmtId="0" fontId="11" fillId="17" borderId="9" xfId="0" applyFont="1" applyFill="1" applyBorder="1" applyAlignment="1">
      <alignment wrapText="1"/>
    </xf>
    <xf numFmtId="49" fontId="41" fillId="17" borderId="9" xfId="0" applyNumberFormat="1" applyFont="1" applyFill="1" applyBorder="1" applyAlignment="1">
      <alignment horizontal="left" vertical="center" wrapText="1"/>
    </xf>
    <xf numFmtId="0" fontId="34" fillId="17" borderId="0" xfId="0" applyFont="1" applyFill="1"/>
    <xf numFmtId="0" fontId="34" fillId="0" borderId="9" xfId="0" applyFont="1" applyBorder="1"/>
    <xf numFmtId="0" fontId="36" fillId="12" borderId="3" xfId="2" applyFont="1" applyFill="1" applyAlignment="1">
      <alignment vertical="center"/>
    </xf>
    <xf numFmtId="0" fontId="0" fillId="0" borderId="0" xfId="0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9" fillId="0" borderId="2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vertical="center" wrapText="1"/>
    </xf>
    <xf numFmtId="49" fontId="9" fillId="0" borderId="32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7" borderId="1" xfId="0" applyNumberFormat="1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49" fontId="15" fillId="11" borderId="6" xfId="0" applyNumberFormat="1" applyFont="1" applyFill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49" fontId="9" fillId="11" borderId="9" xfId="0" applyNumberFormat="1" applyFont="1" applyFill="1" applyBorder="1" applyAlignment="1">
      <alignment vertical="center" wrapText="1"/>
    </xf>
    <xf numFmtId="49" fontId="9" fillId="0" borderId="18" xfId="0" applyNumberFormat="1" applyFont="1" applyBorder="1" applyAlignment="1">
      <alignment vertical="center" wrapText="1"/>
    </xf>
    <xf numFmtId="49" fontId="9" fillId="18" borderId="1" xfId="0" applyNumberFormat="1" applyFont="1" applyFill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49" fontId="9" fillId="11" borderId="1" xfId="0" applyNumberFormat="1" applyFont="1" applyFill="1" applyBorder="1" applyAlignment="1">
      <alignment vertical="center" wrapText="1"/>
    </xf>
    <xf numFmtId="49" fontId="9" fillId="11" borderId="6" xfId="0" applyNumberFormat="1" applyFont="1" applyFill="1" applyBorder="1" applyAlignment="1">
      <alignment vertical="center" wrapText="1"/>
    </xf>
    <xf numFmtId="49" fontId="9" fillId="18" borderId="6" xfId="0" applyNumberFormat="1" applyFont="1" applyFill="1" applyBorder="1" applyAlignment="1">
      <alignment vertical="center" wrapText="1"/>
    </xf>
    <xf numFmtId="49" fontId="9" fillId="0" borderId="27" xfId="0" applyNumberFormat="1" applyFont="1" applyBorder="1" applyAlignment="1">
      <alignment vertical="center" wrapText="1"/>
    </xf>
    <xf numFmtId="49" fontId="9" fillId="0" borderId="28" xfId="0" applyNumberFormat="1" applyFont="1" applyBorder="1" applyAlignment="1">
      <alignment vertical="center" wrapText="1"/>
    </xf>
    <xf numFmtId="49" fontId="15" fillId="0" borderId="6" xfId="0" applyNumberFormat="1" applyFont="1" applyBorder="1" applyAlignment="1">
      <alignment vertical="center" wrapText="1"/>
    </xf>
    <xf numFmtId="49" fontId="9" fillId="0" borderId="29" xfId="0" applyNumberFormat="1" applyFont="1" applyBorder="1" applyAlignment="1">
      <alignment vertical="center" wrapText="1"/>
    </xf>
    <xf numFmtId="49" fontId="9" fillId="0" borderId="31" xfId="0" applyNumberFormat="1" applyFont="1" applyBorder="1" applyAlignment="1">
      <alignment vertical="center" wrapText="1"/>
    </xf>
    <xf numFmtId="49" fontId="9" fillId="0" borderId="25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9" fillId="0" borderId="30" xfId="0" applyNumberFormat="1" applyFont="1" applyBorder="1" applyAlignment="1">
      <alignment vertical="center" wrapText="1"/>
    </xf>
    <xf numFmtId="49" fontId="15" fillId="18" borderId="6" xfId="0" applyNumberFormat="1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vertical="center" wrapText="1"/>
    </xf>
    <xf numFmtId="49" fontId="9" fillId="3" borderId="27" xfId="0" applyNumberFormat="1" applyFont="1" applyFill="1" applyBorder="1" applyAlignment="1">
      <alignment vertical="center" wrapText="1"/>
    </xf>
    <xf numFmtId="49" fontId="9" fillId="3" borderId="32" xfId="0" applyNumberFormat="1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vertical="center" wrapText="1"/>
    </xf>
    <xf numFmtId="49" fontId="9" fillId="0" borderId="20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left" vertical="center" wrapText="1"/>
    </xf>
    <xf numFmtId="49" fontId="9" fillId="11" borderId="2" xfId="0" applyNumberFormat="1" applyFont="1" applyFill="1" applyBorder="1" applyAlignment="1">
      <alignment horizontal="left" vertical="center" wrapText="1"/>
    </xf>
    <xf numFmtId="0" fontId="62" fillId="3" borderId="0" xfId="0" applyFont="1" applyFill="1"/>
    <xf numFmtId="0" fontId="9" fillId="11" borderId="9" xfId="0" applyFont="1" applyFill="1" applyBorder="1"/>
    <xf numFmtId="0" fontId="9" fillId="0" borderId="6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/>
    </xf>
    <xf numFmtId="49" fontId="12" fillId="0" borderId="27" xfId="0" quotePrefix="1" applyNumberFormat="1" applyFont="1" applyBorder="1" applyAlignment="1">
      <alignment horizontal="left" vertical="center" wrapText="1"/>
    </xf>
    <xf numFmtId="49" fontId="9" fillId="7" borderId="2" xfId="0" applyNumberFormat="1" applyFont="1" applyFill="1" applyBorder="1" applyAlignment="1">
      <alignment horizontal="center" vertical="center" wrapText="1"/>
    </xf>
    <xf numFmtId="0" fontId="43" fillId="0" borderId="3" xfId="0" applyFont="1" applyBorder="1"/>
    <xf numFmtId="0" fontId="2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2" fillId="0" borderId="9" xfId="0" quotePrefix="1" applyNumberFormat="1" applyFont="1" applyBorder="1" applyAlignment="1">
      <alignment horizontal="left" vertical="center" wrapText="1"/>
    </xf>
    <xf numFmtId="49" fontId="12" fillId="3" borderId="9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7" borderId="9" xfId="0" applyNumberFormat="1" applyFont="1" applyFill="1" applyBorder="1" applyAlignment="1">
      <alignment horizontal="center" vertical="center" wrapText="1"/>
    </xf>
    <xf numFmtId="0" fontId="43" fillId="0" borderId="9" xfId="0" applyFont="1" applyBorder="1"/>
    <xf numFmtId="0" fontId="17" fillId="3" borderId="9" xfId="0" applyFont="1" applyFill="1" applyBorder="1"/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right"/>
    </xf>
    <xf numFmtId="0" fontId="2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shrinkToFit="1"/>
    </xf>
    <xf numFmtId="0" fontId="0" fillId="3" borderId="3" xfId="0" applyFill="1" applyBorder="1"/>
    <xf numFmtId="49" fontId="12" fillId="0" borderId="9" xfId="0" applyNumberFormat="1" applyFont="1" applyBorder="1" applyAlignment="1">
      <alignment horizontal="left" vertical="center" wrapText="1"/>
    </xf>
    <xf numFmtId="0" fontId="0" fillId="3" borderId="9" xfId="0" applyFill="1" applyBorder="1"/>
    <xf numFmtId="0" fontId="0" fillId="18" borderId="10" xfId="0" applyFill="1" applyBorder="1"/>
    <xf numFmtId="49" fontId="12" fillId="18" borderId="30" xfId="0" applyNumberFormat="1" applyFont="1" applyFill="1" applyBorder="1" applyAlignment="1">
      <alignment vertical="center" wrapText="1"/>
    </xf>
    <xf numFmtId="49" fontId="9" fillId="18" borderId="16" xfId="0" applyNumberFormat="1" applyFont="1" applyFill="1" applyBorder="1" applyAlignment="1">
      <alignment vertical="center" wrapText="1"/>
    </xf>
    <xf numFmtId="49" fontId="9" fillId="18" borderId="16" xfId="0" applyNumberFormat="1" applyFont="1" applyFill="1" applyBorder="1" applyAlignment="1">
      <alignment horizontal="left" vertical="center" wrapText="1"/>
    </xf>
    <xf numFmtId="49" fontId="12" fillId="18" borderId="16" xfId="0" applyNumberFormat="1" applyFont="1" applyFill="1" applyBorder="1" applyAlignment="1">
      <alignment horizontal="left" vertical="center" wrapText="1"/>
    </xf>
    <xf numFmtId="49" fontId="12" fillId="3" borderId="16" xfId="0" applyNumberFormat="1" applyFont="1" applyFill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shrinkToFit="1"/>
    </xf>
    <xf numFmtId="49" fontId="12" fillId="0" borderId="4" xfId="0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27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49" fontId="15" fillId="0" borderId="13" xfId="0" applyNumberFormat="1" applyFont="1" applyBorder="1" applyAlignment="1">
      <alignment vertical="center" wrapText="1"/>
    </xf>
    <xf numFmtId="0" fontId="15" fillId="0" borderId="9" xfId="0" applyFont="1" applyBorder="1"/>
    <xf numFmtId="0" fontId="53" fillId="0" borderId="9" xfId="0" applyFont="1" applyBorder="1"/>
    <xf numFmtId="0" fontId="28" fillId="0" borderId="9" xfId="0" applyFont="1" applyBorder="1" applyAlignment="1">
      <alignment horizontal="left"/>
    </xf>
    <xf numFmtId="0" fontId="15" fillId="14" borderId="25" xfId="3" applyFont="1" applyFill="1" applyBorder="1" applyAlignment="1" applyProtection="1">
      <alignment vertical="center" wrapText="1"/>
      <protection locked="0"/>
    </xf>
    <xf numFmtId="49" fontId="9" fillId="11" borderId="27" xfId="0" applyNumberFormat="1" applyFont="1" applyFill="1" applyBorder="1" applyAlignment="1">
      <alignment vertical="center" wrapText="1"/>
    </xf>
    <xf numFmtId="49" fontId="9" fillId="11" borderId="16" xfId="0" applyNumberFormat="1" applyFont="1" applyFill="1" applyBorder="1" applyAlignment="1">
      <alignment horizontal="left" vertical="center" wrapText="1"/>
    </xf>
    <xf numFmtId="0" fontId="9" fillId="11" borderId="3" xfId="0" applyFont="1" applyFill="1" applyBorder="1"/>
    <xf numFmtId="49" fontId="9" fillId="11" borderId="20" xfId="0" applyNumberFormat="1" applyFont="1" applyFill="1" applyBorder="1" applyAlignment="1">
      <alignment horizontal="left" vertical="center" wrapText="1"/>
    </xf>
    <xf numFmtId="0" fontId="52" fillId="11" borderId="17" xfId="0" quotePrefix="1" applyFont="1" applyFill="1" applyBorder="1" applyAlignment="1">
      <alignment horizontal="left"/>
    </xf>
    <xf numFmtId="0" fontId="24" fillId="0" borderId="2" xfId="0" applyFont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left" vertical="center" wrapText="1"/>
    </xf>
    <xf numFmtId="0" fontId="2" fillId="14" borderId="32" xfId="3" applyFont="1" applyFill="1" applyBorder="1" applyAlignment="1" applyProtection="1">
      <alignment vertical="center" wrapText="1"/>
      <protection locked="0"/>
    </xf>
    <xf numFmtId="49" fontId="21" fillId="0" borderId="2" xfId="0" applyNumberFormat="1" applyFont="1" applyBorder="1" applyAlignment="1">
      <alignment horizontal="center" vertical="center" wrapText="1"/>
    </xf>
    <xf numFmtId="49" fontId="12" fillId="11" borderId="9" xfId="0" applyNumberFormat="1" applyFont="1" applyFill="1" applyBorder="1" applyAlignment="1">
      <alignment vertical="center" wrapText="1"/>
    </xf>
    <xf numFmtId="49" fontId="9" fillId="16" borderId="3" xfId="0" applyNumberFormat="1" applyFont="1" applyFill="1" applyBorder="1" applyAlignment="1">
      <alignment horizontal="left" vertical="center" wrapText="1"/>
    </xf>
    <xf numFmtId="49" fontId="9" fillId="11" borderId="3" xfId="0" applyNumberFormat="1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left" vertical="center" shrinkToFit="1"/>
    </xf>
    <xf numFmtId="0" fontId="0" fillId="16" borderId="3" xfId="0" applyFill="1" applyBorder="1"/>
    <xf numFmtId="0" fontId="0" fillId="11" borderId="3" xfId="0" applyFill="1" applyBorder="1"/>
    <xf numFmtId="49" fontId="15" fillId="13" borderId="13" xfId="0" applyNumberFormat="1" applyFont="1" applyFill="1" applyBorder="1" applyAlignment="1">
      <alignment vertical="center" wrapText="1"/>
    </xf>
    <xf numFmtId="49" fontId="9" fillId="13" borderId="8" xfId="0" applyNumberFormat="1" applyFont="1" applyFill="1" applyBorder="1" applyAlignment="1">
      <alignment vertical="center" wrapText="1"/>
    </xf>
    <xf numFmtId="49" fontId="9" fillId="13" borderId="4" xfId="0" applyNumberFormat="1" applyFont="1" applyFill="1" applyBorder="1" applyAlignment="1">
      <alignment horizontal="left" vertical="center" wrapText="1"/>
    </xf>
    <xf numFmtId="0" fontId="1" fillId="14" borderId="9" xfId="3" applyFont="1" applyFill="1" applyBorder="1" applyAlignment="1" applyProtection="1">
      <alignment vertical="center" wrapText="1"/>
      <protection locked="0"/>
    </xf>
    <xf numFmtId="0" fontId="66" fillId="0" borderId="0" xfId="0" applyFont="1"/>
    <xf numFmtId="49" fontId="14" fillId="3" borderId="6" xfId="0" applyNumberFormat="1" applyFont="1" applyFill="1" applyBorder="1" applyAlignment="1">
      <alignment horizontal="left" vertical="center" wrapText="1"/>
    </xf>
    <xf numFmtId="0" fontId="46" fillId="14" borderId="25" xfId="3" applyFont="1" applyFill="1" applyBorder="1" applyAlignment="1" applyProtection="1">
      <alignment vertical="center" wrapText="1"/>
      <protection locked="0"/>
    </xf>
    <xf numFmtId="49" fontId="15" fillId="0" borderId="27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2" xfId="0" quotePrefix="1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vertical="center" wrapText="1"/>
    </xf>
    <xf numFmtId="0" fontId="16" fillId="0" borderId="18" xfId="0" applyFont="1" applyBorder="1"/>
    <xf numFmtId="0" fontId="0" fillId="0" borderId="32" xfId="0" applyBorder="1"/>
    <xf numFmtId="49" fontId="15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/>
    <xf numFmtId="49" fontId="15" fillId="0" borderId="27" xfId="0" applyNumberFormat="1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49" fontId="15" fillId="0" borderId="49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" fillId="14" borderId="34" xfId="3" applyFont="1" applyFill="1" applyBorder="1" applyAlignment="1" applyProtection="1">
      <alignment vertical="center" wrapText="1"/>
      <protection locked="0"/>
    </xf>
    <xf numFmtId="49" fontId="15" fillId="0" borderId="1" xfId="0" applyNumberFormat="1" applyFont="1" applyBorder="1" applyAlignment="1">
      <alignment vertical="center" wrapText="1"/>
    </xf>
    <xf numFmtId="49" fontId="15" fillId="0" borderId="5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shrinkToFit="1"/>
    </xf>
    <xf numFmtId="0" fontId="15" fillId="0" borderId="13" xfId="0" applyFont="1" applyBorder="1"/>
    <xf numFmtId="49" fontId="15" fillId="0" borderId="17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5" fillId="0" borderId="53" xfId="0" applyFont="1" applyBorder="1" applyAlignment="1">
      <alignment horizontal="left" vertical="center" shrinkToFit="1"/>
    </xf>
    <xf numFmtId="49" fontId="15" fillId="0" borderId="10" xfId="0" applyNumberFormat="1" applyFont="1" applyBorder="1" applyAlignment="1">
      <alignment vertical="center" wrapText="1"/>
    </xf>
    <xf numFmtId="49" fontId="15" fillId="0" borderId="10" xfId="0" applyNumberFormat="1" applyFont="1" applyBorder="1" applyAlignment="1">
      <alignment horizontal="left" vertical="center" wrapText="1"/>
    </xf>
    <xf numFmtId="0" fontId="15" fillId="0" borderId="10" xfId="0" applyFont="1" applyBorder="1"/>
    <xf numFmtId="49" fontId="15" fillId="0" borderId="20" xfId="0" applyNumberFormat="1" applyFont="1" applyBorder="1" applyAlignment="1">
      <alignment horizontal="left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/>
    </xf>
    <xf numFmtId="49" fontId="15" fillId="0" borderId="32" xfId="0" applyNumberFormat="1" applyFont="1" applyBorder="1" applyAlignment="1">
      <alignment horizontal="left" vertical="center" wrapText="1"/>
    </xf>
    <xf numFmtId="49" fontId="15" fillId="0" borderId="30" xfId="0" applyNumberFormat="1" applyFont="1" applyBorder="1" applyAlignment="1">
      <alignment vertical="center" wrapText="1"/>
    </xf>
    <xf numFmtId="0" fontId="15" fillId="0" borderId="17" xfId="0" applyFont="1" applyBorder="1"/>
    <xf numFmtId="0" fontId="67" fillId="0" borderId="9" xfId="0" applyFont="1" applyBorder="1"/>
    <xf numFmtId="0" fontId="35" fillId="0" borderId="9" xfId="0" applyFont="1" applyBorder="1" applyAlignment="1">
      <alignment vertical="center"/>
    </xf>
    <xf numFmtId="49" fontId="15" fillId="0" borderId="4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vertical="center" wrapText="1"/>
    </xf>
    <xf numFmtId="0" fontId="16" fillId="0" borderId="9" xfId="0" quotePrefix="1" applyFont="1" applyBorder="1" applyAlignment="1">
      <alignment horizontal="left"/>
    </xf>
    <xf numFmtId="49" fontId="15" fillId="0" borderId="16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vertical="center"/>
    </xf>
    <xf numFmtId="49" fontId="35" fillId="0" borderId="9" xfId="0" quotePrefix="1" applyNumberFormat="1" applyFont="1" applyBorder="1" applyAlignment="1">
      <alignment horizontal="left" vertical="center" wrapText="1"/>
    </xf>
    <xf numFmtId="0" fontId="35" fillId="0" borderId="9" xfId="0" quotePrefix="1" applyFont="1" applyBorder="1" applyAlignment="1">
      <alignment horizontal="left"/>
    </xf>
    <xf numFmtId="0" fontId="35" fillId="11" borderId="32" xfId="0" applyFont="1" applyFill="1" applyBorder="1"/>
    <xf numFmtId="0" fontId="35" fillId="11" borderId="9" xfId="0" applyFont="1" applyFill="1" applyBorder="1"/>
    <xf numFmtId="49" fontId="35" fillId="11" borderId="9" xfId="0" applyNumberFormat="1" applyFont="1" applyFill="1" applyBorder="1" applyAlignment="1">
      <alignment horizontal="left" vertical="center" shrinkToFit="1"/>
    </xf>
    <xf numFmtId="49" fontId="35" fillId="0" borderId="9" xfId="0" quotePrefix="1" applyNumberFormat="1" applyFont="1" applyBorder="1" applyAlignment="1">
      <alignment horizontal="left" vertical="center" shrinkToFit="1"/>
    </xf>
    <xf numFmtId="0" fontId="11" fillId="0" borderId="0" xfId="0" applyFont="1"/>
    <xf numFmtId="0" fontId="41" fillId="0" borderId="3" xfId="2" applyFont="1"/>
    <xf numFmtId="49" fontId="35" fillId="11" borderId="9" xfId="0" quotePrefix="1" applyNumberFormat="1" applyFont="1" applyFill="1" applyBorder="1" applyAlignment="1">
      <alignment horizontal="left" vertical="center" shrinkToFit="1"/>
    </xf>
    <xf numFmtId="0" fontId="35" fillId="11" borderId="9" xfId="0" applyFont="1" applyFill="1" applyBorder="1" applyAlignment="1">
      <alignment wrapText="1"/>
    </xf>
    <xf numFmtId="49" fontId="68" fillId="0" borderId="9" xfId="0" applyNumberFormat="1" applyFont="1" applyBorder="1"/>
    <xf numFmtId="44" fontId="35" fillId="0" borderId="9" xfId="4" applyFont="1" applyBorder="1"/>
    <xf numFmtId="0" fontId="35" fillId="15" borderId="32" xfId="0" applyFont="1" applyFill="1" applyBorder="1"/>
    <xf numFmtId="0" fontId="35" fillId="15" borderId="9" xfId="0" applyFont="1" applyFill="1" applyBorder="1"/>
    <xf numFmtId="0" fontId="35" fillId="15" borderId="32" xfId="0" applyFont="1" applyFill="1" applyBorder="1" applyAlignment="1">
      <alignment wrapText="1"/>
    </xf>
    <xf numFmtId="0" fontId="70" fillId="0" borderId="9" xfId="0" applyFont="1" applyBorder="1"/>
    <xf numFmtId="0" fontId="69" fillId="0" borderId="9" xfId="0" applyFont="1" applyBorder="1"/>
    <xf numFmtId="0" fontId="35" fillId="15" borderId="9" xfId="0" applyFont="1" applyFill="1" applyBorder="1" applyAlignment="1">
      <alignment wrapText="1"/>
    </xf>
    <xf numFmtId="49" fontId="35" fillId="0" borderId="9" xfId="0" applyNumberFormat="1" applyFont="1" applyBorder="1" applyAlignment="1">
      <alignment vertical="center" shrinkToFit="1"/>
    </xf>
    <xf numFmtId="0" fontId="35" fillId="17" borderId="32" xfId="0" applyFont="1" applyFill="1" applyBorder="1"/>
    <xf numFmtId="0" fontId="35" fillId="17" borderId="9" xfId="0" applyFont="1" applyFill="1" applyBorder="1"/>
    <xf numFmtId="0" fontId="35" fillId="17" borderId="9" xfId="0" applyFont="1" applyFill="1" applyBorder="1" applyAlignment="1">
      <alignment wrapText="1"/>
    </xf>
    <xf numFmtId="49" fontId="35" fillId="17" borderId="9" xfId="0" quotePrefix="1" applyNumberFormat="1" applyFont="1" applyFill="1" applyBorder="1" applyAlignment="1">
      <alignment horizontal="left" vertical="center" wrapText="1"/>
    </xf>
    <xf numFmtId="0" fontId="35" fillId="14" borderId="34" xfId="0" applyFont="1" applyFill="1" applyBorder="1" applyAlignment="1" applyProtection="1">
      <alignment horizontal="left" vertical="justify" wrapText="1"/>
      <protection locked="0"/>
    </xf>
    <xf numFmtId="0" fontId="47" fillId="0" borderId="0" xfId="0" applyFont="1" applyAlignment="1">
      <alignment vertical="center"/>
    </xf>
    <xf numFmtId="0" fontId="47" fillId="0" borderId="9" xfId="0" applyFont="1" applyBorder="1" applyAlignment="1">
      <alignment vertical="center"/>
    </xf>
    <xf numFmtId="0" fontId="35" fillId="0" borderId="9" xfId="0" applyFont="1" applyBorder="1" applyAlignment="1">
      <alignment horizontal="left"/>
    </xf>
    <xf numFmtId="49" fontId="35" fillId="3" borderId="9" xfId="0" applyNumberFormat="1" applyFont="1" applyFill="1" applyBorder="1" applyAlignment="1">
      <alignment horizontal="left" vertical="center" shrinkToFit="1"/>
    </xf>
    <xf numFmtId="0" fontId="35" fillId="0" borderId="32" xfId="0" applyFont="1" applyBorder="1" applyAlignment="1">
      <alignment wrapText="1"/>
    </xf>
    <xf numFmtId="0" fontId="69" fillId="0" borderId="9" xfId="0" quotePrefix="1" applyFont="1" applyBorder="1"/>
    <xf numFmtId="49" fontId="35" fillId="11" borderId="9" xfId="0" applyNumberFormat="1" applyFont="1" applyFill="1" applyBorder="1" applyAlignment="1">
      <alignment horizontal="left" vertical="center" wrapText="1"/>
    </xf>
    <xf numFmtId="0" fontId="39" fillId="12" borderId="23" xfId="0" applyFont="1" applyFill="1" applyBorder="1"/>
    <xf numFmtId="0" fontId="39" fillId="12" borderId="24" xfId="0" applyFont="1" applyFill="1" applyBorder="1"/>
    <xf numFmtId="0" fontId="39" fillId="12" borderId="25" xfId="0" applyFont="1" applyFill="1" applyBorder="1"/>
    <xf numFmtId="0" fontId="11" fillId="12" borderId="26" xfId="0" applyFont="1" applyFill="1" applyBorder="1"/>
    <xf numFmtId="0" fontId="11" fillId="12" borderId="12" xfId="0" applyFont="1" applyFill="1" applyBorder="1"/>
    <xf numFmtId="0" fontId="11" fillId="12" borderId="13" xfId="0" applyFont="1" applyFill="1" applyBorder="1"/>
    <xf numFmtId="0" fontId="11" fillId="12" borderId="3" xfId="0" applyFont="1" applyFill="1" applyBorder="1"/>
    <xf numFmtId="0" fontId="11" fillId="12" borderId="0" xfId="0" applyFont="1" applyFill="1"/>
    <xf numFmtId="0" fontId="39" fillId="12" borderId="3" xfId="0" applyFont="1" applyFill="1" applyBorder="1"/>
    <xf numFmtId="0" fontId="39" fillId="12" borderId="0" xfId="0" applyFont="1" applyFill="1"/>
    <xf numFmtId="0" fontId="11" fillId="12" borderId="15" xfId="0" applyFont="1" applyFill="1" applyBorder="1"/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10" xfId="0" applyBorder="1" applyAlignment="1">
      <alignment horizontal="right"/>
    </xf>
    <xf numFmtId="49" fontId="15" fillId="0" borderId="44" xfId="0" applyNumberFormat="1" applyFont="1" applyBorder="1" applyAlignment="1">
      <alignment horizontal="left" vertical="center" wrapText="1"/>
    </xf>
    <xf numFmtId="49" fontId="15" fillId="0" borderId="50" xfId="0" applyNumberFormat="1" applyFont="1" applyBorder="1" applyAlignment="1">
      <alignment horizontal="left" vertical="center" wrapText="1"/>
    </xf>
    <xf numFmtId="0" fontId="50" fillId="0" borderId="40" xfId="0" applyFont="1" applyBorder="1" applyAlignment="1">
      <alignment horizontal="left" vertical="center"/>
    </xf>
    <xf numFmtId="0" fontId="50" fillId="0" borderId="46" xfId="0" applyFont="1" applyBorder="1" applyAlignment="1">
      <alignment horizontal="left" vertical="center"/>
    </xf>
    <xf numFmtId="49" fontId="9" fillId="0" borderId="40" xfId="0" applyNumberFormat="1" applyFont="1" applyBorder="1" applyAlignment="1">
      <alignment vertical="center" wrapText="1"/>
    </xf>
    <xf numFmtId="49" fontId="9" fillId="0" borderId="46" xfId="0" applyNumberFormat="1" applyFont="1" applyBorder="1" applyAlignment="1">
      <alignment vertical="center" wrapText="1"/>
    </xf>
    <xf numFmtId="49" fontId="9" fillId="0" borderId="40" xfId="0" applyNumberFormat="1" applyFont="1" applyBorder="1" applyAlignment="1">
      <alignment horizontal="left" vertical="center" wrapText="1"/>
    </xf>
    <xf numFmtId="49" fontId="9" fillId="0" borderId="46" xfId="0" applyNumberFormat="1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49" fontId="9" fillId="0" borderId="52" xfId="0" applyNumberFormat="1" applyFont="1" applyBorder="1" applyAlignment="1">
      <alignment horizontal="left" vertical="center" wrapText="1"/>
    </xf>
    <xf numFmtId="49" fontId="9" fillId="0" borderId="54" xfId="0" applyNumberFormat="1" applyFont="1" applyBorder="1" applyAlignment="1">
      <alignment horizontal="left" vertical="center" wrapText="1"/>
    </xf>
    <xf numFmtId="49" fontId="15" fillId="0" borderId="40" xfId="0" applyNumberFormat="1" applyFont="1" applyBorder="1" applyAlignment="1">
      <alignment vertical="center" wrapText="1"/>
    </xf>
    <xf numFmtId="49" fontId="15" fillId="0" borderId="46" xfId="0" applyNumberFormat="1" applyFont="1" applyBorder="1" applyAlignment="1">
      <alignment vertical="center" wrapText="1"/>
    </xf>
    <xf numFmtId="49" fontId="15" fillId="0" borderId="41" xfId="0" applyNumberFormat="1" applyFont="1" applyBorder="1" applyAlignment="1">
      <alignment vertical="center" wrapText="1"/>
    </xf>
    <xf numFmtId="49" fontId="15" fillId="0" borderId="47" xfId="0" applyNumberFormat="1" applyFont="1" applyBorder="1" applyAlignment="1">
      <alignment vertical="center" wrapText="1"/>
    </xf>
    <xf numFmtId="49" fontId="15" fillId="0" borderId="42" xfId="0" applyNumberFormat="1" applyFont="1" applyBorder="1" applyAlignment="1">
      <alignment horizontal="left" vertical="center" wrapText="1"/>
    </xf>
    <xf numFmtId="49" fontId="15" fillId="0" borderId="48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vertical="center" wrapText="1"/>
    </xf>
    <xf numFmtId="49" fontId="9" fillId="0" borderId="10" xfId="0" applyNumberFormat="1" applyFont="1" applyBorder="1" applyAlignment="1">
      <alignment vertical="center" wrapText="1"/>
    </xf>
    <xf numFmtId="49" fontId="9" fillId="0" borderId="18" xfId="0" applyNumberFormat="1" applyFont="1" applyBorder="1" applyAlignment="1">
      <alignment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18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left" vertical="center" wrapText="1"/>
    </xf>
    <xf numFmtId="49" fontId="9" fillId="0" borderId="37" xfId="0" applyNumberFormat="1" applyFont="1" applyBorder="1" applyAlignment="1">
      <alignment vertical="center" wrapText="1"/>
    </xf>
    <xf numFmtId="49" fontId="9" fillId="0" borderId="38" xfId="0" applyNumberFormat="1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left" vertical="center" wrapText="1"/>
    </xf>
    <xf numFmtId="49" fontId="9" fillId="0" borderId="21" xfId="0" applyNumberFormat="1" applyFont="1" applyBorder="1" applyAlignment="1">
      <alignment horizontal="left" vertical="center" wrapText="1"/>
    </xf>
    <xf numFmtId="49" fontId="9" fillId="0" borderId="27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16" fillId="0" borderId="9" xfId="0" quotePrefix="1" applyFont="1" applyBorder="1" applyAlignment="1">
      <alignment horizontal="left" vertical="center"/>
    </xf>
    <xf numFmtId="49" fontId="15" fillId="0" borderId="9" xfId="0" applyNumberFormat="1" applyFont="1" applyBorder="1" applyAlignment="1">
      <alignment vertical="center" wrapText="1"/>
    </xf>
    <xf numFmtId="49" fontId="15" fillId="0" borderId="27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2" fillId="0" borderId="37" xfId="0" applyNumberFormat="1" applyFont="1" applyBorder="1" applyAlignment="1">
      <alignment vertical="center" wrapText="1"/>
    </xf>
    <xf numFmtId="49" fontId="12" fillId="0" borderId="38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Valuta" xfId="4" builtinId="4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681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6756606C-C3F0-4F0F-ACD0-22EC8437F4F6}"/>
            </a:ext>
          </a:extLst>
        </xdr:cNvPr>
        <xdr:cNvGrpSpPr/>
      </xdr:nvGrpSpPr>
      <xdr:grpSpPr>
        <a:xfrm>
          <a:off x="13634041" y="120978576"/>
          <a:ext cx="38100" cy="0"/>
          <a:chOff x="1938525" y="-166995150"/>
          <a:chExt cx="3426525" cy="1707751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639B21FF-1AF9-0796-4130-AD3F1B47772F}"/>
              </a:ext>
            </a:extLst>
          </xdr:cNvPr>
          <xdr:cNvGrpSpPr/>
        </xdr:nvGrpSpPr>
        <xdr:grpSpPr>
          <a:xfrm>
            <a:off x="1938525" y="-166995150"/>
            <a:ext cx="3426525" cy="170775150"/>
            <a:chOff x="5346000" y="3780000"/>
            <a:chExt cx="3426525" cy="1707751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64A772B7-3DDD-773B-1414-D0CB073BCE7D}"/>
                </a:ext>
              </a:extLst>
            </xdr:cNvPr>
            <xdr:cNvSpPr/>
          </xdr:nvSpPr>
          <xdr:spPr>
            <a:xfrm>
              <a:off x="8734425" y="17455515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6496613D-729B-99D5-FFE5-EA2C78C380FB}"/>
                </a:ext>
              </a:extLst>
            </xdr:cNvPr>
            <xdr:cNvCxnSpPr/>
          </xdr:nvCxnSpPr>
          <xdr:spPr>
            <a:xfrm>
              <a:off x="5346000" y="3780000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1847850</xdr:colOff>
      <xdr:row>914</xdr:row>
      <xdr:rowOff>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5BBB865-BDBE-4BE7-B21F-9D623BFA0129}"/>
            </a:ext>
          </a:extLst>
        </xdr:cNvPr>
        <xdr:cNvGrpSpPr/>
      </xdr:nvGrpSpPr>
      <xdr:grpSpPr>
        <a:xfrm>
          <a:off x="13288092" y="207276290"/>
          <a:ext cx="38100" cy="0"/>
          <a:chOff x="2624325" y="-273837075"/>
          <a:chExt cx="2740725" cy="277617075"/>
        </a:xfrm>
      </xdr:grpSpPr>
      <xdr:grpSp>
        <xdr:nvGrpSpPr>
          <xdr:cNvPr id="3" name="Shape 6">
            <a:extLst>
              <a:ext uri="{FF2B5EF4-FFF2-40B4-BE49-F238E27FC236}">
                <a16:creationId xmlns:a16="http://schemas.microsoft.com/office/drawing/2014/main" id="{673658D1-A8AC-85BF-EBAA-193ACB364535}"/>
              </a:ext>
            </a:extLst>
          </xdr:cNvPr>
          <xdr:cNvGrpSpPr/>
        </xdr:nvGrpSpPr>
        <xdr:grpSpPr>
          <a:xfrm>
            <a:off x="2624325" y="-273837075"/>
            <a:ext cx="2740725" cy="277617075"/>
            <a:chOff x="5346000" y="3780000"/>
            <a:chExt cx="2740725" cy="277617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36582377-3E76-2544-5ECE-55BE4019466C}"/>
                </a:ext>
              </a:extLst>
            </xdr:cNvPr>
            <xdr:cNvSpPr/>
          </xdr:nvSpPr>
          <xdr:spPr>
            <a:xfrm>
              <a:off x="8048625" y="281397075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7">
              <a:extLst>
                <a:ext uri="{FF2B5EF4-FFF2-40B4-BE49-F238E27FC236}">
                  <a16:creationId xmlns:a16="http://schemas.microsoft.com/office/drawing/2014/main" id="{522565F8-06F6-7A0A-B971-B0D99EE1BB3B}"/>
                </a:ext>
              </a:extLst>
            </xdr:cNvPr>
            <xdr:cNvCxnSpPr/>
          </xdr:nvCxnSpPr>
          <xdr:spPr>
            <a:xfrm>
              <a:off x="5346000" y="3780000"/>
              <a:ext cx="0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multicenter@multicenterschool.com" TargetMode="External"/><Relationship Id="rId21" Type="http://schemas.openxmlformats.org/officeDocument/2006/relationships/hyperlink" Target="mailto:istsallebn@tin.it" TargetMode="External"/><Relationship Id="rId42" Type="http://schemas.openxmlformats.org/officeDocument/2006/relationships/hyperlink" Target="mailto:segreteria@pec.salesianicaserta.it" TargetMode="External"/><Relationship Id="rId63" Type="http://schemas.openxmlformats.org/officeDocument/2006/relationships/hyperlink" Target="mailto:centroscolasticomediterraneo@altapec.it" TargetMode="External"/><Relationship Id="rId84" Type="http://schemas.openxmlformats.org/officeDocument/2006/relationships/hyperlink" Target="mailto:istitutoamerigovespucci@hotmail.it" TargetMode="External"/><Relationship Id="rId138" Type="http://schemas.openxmlformats.org/officeDocument/2006/relationships/hyperlink" Target="mailto:igea.capaccio@gmail.com" TargetMode="External"/><Relationship Id="rId159" Type="http://schemas.openxmlformats.org/officeDocument/2006/relationships/hyperlink" Target="mailto:istitutodelmajosrls@legalmail.it" TargetMode="External"/><Relationship Id="rId170" Type="http://schemas.openxmlformats.org/officeDocument/2006/relationships/hyperlink" Target="mailto:info@kennedypontecagnano.it" TargetMode="External"/><Relationship Id="rId191" Type="http://schemas.openxmlformats.org/officeDocument/2006/relationships/hyperlink" Target="mailto:istitutoedisonsrl@arubapec.it" TargetMode="External"/><Relationship Id="rId107" Type="http://schemas.openxmlformats.org/officeDocument/2006/relationships/hyperlink" Target="mailto:info@istitutisantamaria.it" TargetMode="External"/><Relationship Id="rId11" Type="http://schemas.openxmlformats.org/officeDocument/2006/relationships/hyperlink" Target="mailto:istituto.montessori@libero.it" TargetMode="External"/><Relationship Id="rId32" Type="http://schemas.openxmlformats.org/officeDocument/2006/relationships/hyperlink" Target="mailto:istitutomaterdomini@legalmail.it" TargetMode="External"/><Relationship Id="rId53" Type="http://schemas.openxmlformats.org/officeDocument/2006/relationships/hyperlink" Target="mailto:istitutopadrepio@legalmail.it" TargetMode="External"/><Relationship Id="rId74" Type="http://schemas.openxmlformats.org/officeDocument/2006/relationships/hyperlink" Target="mailto:alberghiero@scuoledonbosco.it" TargetMode="External"/><Relationship Id="rId128" Type="http://schemas.openxmlformats.org/officeDocument/2006/relationships/hyperlink" Target="mailto:SEGRETERIA@ISTITUTODONMAURO.IT" TargetMode="External"/><Relationship Id="rId149" Type="http://schemas.openxmlformats.org/officeDocument/2006/relationships/hyperlink" Target="mailto:istitutosangiuseppesrl@pec.it" TargetMode="External"/><Relationship Id="rId5" Type="http://schemas.openxmlformats.org/officeDocument/2006/relationships/hyperlink" Target="mailto:info@kennedyavellino.it" TargetMode="External"/><Relationship Id="rId95" Type="http://schemas.openxmlformats.org/officeDocument/2006/relationships/hyperlink" Target="mailto:santommaso@tin.it" TargetMode="External"/><Relationship Id="rId160" Type="http://schemas.openxmlformats.org/officeDocument/2006/relationships/hyperlink" Target="mailto:info@istitutoparitariodelmajo.it" TargetMode="External"/><Relationship Id="rId181" Type="http://schemas.openxmlformats.org/officeDocument/2006/relationships/hyperlink" Target="mailto:info@istitutokennedy.net" TargetMode="External"/><Relationship Id="rId22" Type="http://schemas.openxmlformats.org/officeDocument/2006/relationships/hyperlink" Target="mailto:istitutodelasalle@pec.it" TargetMode="External"/><Relationship Id="rId43" Type="http://schemas.openxmlformats.org/officeDocument/2006/relationships/hyperlink" Target="mailto:segreteria@pec.salesianicaserta.it" TargetMode="External"/><Relationship Id="rId64" Type="http://schemas.openxmlformats.org/officeDocument/2006/relationships/hyperlink" Target="mailto:istitutopascoli@gmail.com" TargetMode="External"/><Relationship Id="rId118" Type="http://schemas.openxmlformats.org/officeDocument/2006/relationships/hyperlink" Target="mailto:multicenteristruzione@pec.multicenterschool.com" TargetMode="External"/><Relationship Id="rId139" Type="http://schemas.openxmlformats.org/officeDocument/2006/relationships/hyperlink" Target="mailto:igea.capaccio@gmail.com" TargetMode="External"/><Relationship Id="rId85" Type="http://schemas.openxmlformats.org/officeDocument/2006/relationships/hyperlink" Target="mailto:istitutoamerigovespucci@pec.it" TargetMode="External"/><Relationship Id="rId150" Type="http://schemas.openxmlformats.org/officeDocument/2006/relationships/hyperlink" Target="mailto:info@istitutosangiuseppesrl.it" TargetMode="External"/><Relationship Id="rId171" Type="http://schemas.openxmlformats.org/officeDocument/2006/relationships/hyperlink" Target="mailto:info@kennedypontecagnano.it" TargetMode="External"/><Relationship Id="rId192" Type="http://schemas.openxmlformats.org/officeDocument/2006/relationships/hyperlink" Target="mailto:istitutoedison@libero.it" TargetMode="External"/><Relationship Id="rId12" Type="http://schemas.openxmlformats.org/officeDocument/2006/relationships/hyperlink" Target="mailto:newmontessorisrl@legalmail.it" TargetMode="External"/><Relationship Id="rId33" Type="http://schemas.openxmlformats.org/officeDocument/2006/relationships/hyperlink" Target="mailto:info@istitutomaterdomini.it" TargetMode="External"/><Relationship Id="rId108" Type="http://schemas.openxmlformats.org/officeDocument/2006/relationships/hyperlink" Target="mailto:istitutisantamaria@legalmail.it" TargetMode="External"/><Relationship Id="rId129" Type="http://schemas.openxmlformats.org/officeDocument/2006/relationships/hyperlink" Target="mailto:SEGRETERIADONMAURO@PEC.IT" TargetMode="External"/><Relationship Id="rId54" Type="http://schemas.openxmlformats.org/officeDocument/2006/relationships/hyperlink" Target="mailto:centrostudieos2016@gmail.com" TargetMode="External"/><Relationship Id="rId75" Type="http://schemas.openxmlformats.org/officeDocument/2006/relationships/hyperlink" Target="mailto:alberghiero@scuoledonbosco.it" TargetMode="External"/><Relationship Id="rId96" Type="http://schemas.openxmlformats.org/officeDocument/2006/relationships/hyperlink" Target="mailto:segreteria.ma@fma-imr.it" TargetMode="External"/><Relationship Id="rId140" Type="http://schemas.openxmlformats.org/officeDocument/2006/relationships/hyperlink" Target="mailto:igea.capaccio@gmail.com" TargetMode="External"/><Relationship Id="rId161" Type="http://schemas.openxmlformats.org/officeDocument/2006/relationships/hyperlink" Target="mailto:istitutodelmajosrls@legalmail.it" TargetMode="External"/><Relationship Id="rId182" Type="http://schemas.openxmlformats.org/officeDocument/2006/relationships/hyperlink" Target="mailto:cfkennedy@pec.it" TargetMode="External"/><Relationship Id="rId6" Type="http://schemas.openxmlformats.org/officeDocument/2006/relationships/hyperlink" Target="mailto:savelsrl@pec.it" TargetMode="External"/><Relationship Id="rId23" Type="http://schemas.openxmlformats.org/officeDocument/2006/relationships/hyperlink" Target="mailto:centrostudisannitico.info@gmail.com" TargetMode="External"/><Relationship Id="rId119" Type="http://schemas.openxmlformats.org/officeDocument/2006/relationships/hyperlink" Target="mailto:luciano.vitale@innovamanagement.it" TargetMode="External"/><Relationship Id="rId44" Type="http://schemas.openxmlformats.org/officeDocument/2006/relationships/hyperlink" Target="mailto:segreteria@salesianicaserta.org" TargetMode="External"/><Relationship Id="rId65" Type="http://schemas.openxmlformats.org/officeDocument/2006/relationships/hyperlink" Target="mailto:istitutogiovannipascoli@pec.it" TargetMode="External"/><Relationship Id="rId86" Type="http://schemas.openxmlformats.org/officeDocument/2006/relationships/hyperlink" Target="mailto:istitutoamerigovespucci@hotmail.it" TargetMode="External"/><Relationship Id="rId130" Type="http://schemas.openxmlformats.org/officeDocument/2006/relationships/hyperlink" Target="mailto:istitutor.iervolino@libero.it" TargetMode="External"/><Relationship Id="rId151" Type="http://schemas.openxmlformats.org/officeDocument/2006/relationships/hyperlink" Target="mailto:istitutosangiuseppesrl@pec.it" TargetMode="External"/><Relationship Id="rId172" Type="http://schemas.openxmlformats.org/officeDocument/2006/relationships/hyperlink" Target="mailto:info@kennedypontecagnano.it" TargetMode="External"/><Relationship Id="rId193" Type="http://schemas.openxmlformats.org/officeDocument/2006/relationships/hyperlink" Target="mailto:istitutoedisonsrl@arubapec.it" TargetMode="External"/><Relationship Id="rId13" Type="http://schemas.openxmlformats.org/officeDocument/2006/relationships/hyperlink" Target="mailto:istituto.montessori@libero.it" TargetMode="External"/><Relationship Id="rId109" Type="http://schemas.openxmlformats.org/officeDocument/2006/relationships/hyperlink" Target="mailto:info@istitutisantamaria.it" TargetMode="External"/><Relationship Id="rId34" Type="http://schemas.openxmlformats.org/officeDocument/2006/relationships/hyperlink" Target="mailto:istitutomaterdomini@legalmail.it" TargetMode="External"/><Relationship Id="rId55" Type="http://schemas.openxmlformats.org/officeDocument/2006/relationships/hyperlink" Target="mailto:centrostudieos@legalmail.it" TargetMode="External"/><Relationship Id="rId76" Type="http://schemas.openxmlformats.org/officeDocument/2006/relationships/hyperlink" Target="mailto:alberghiero@scuoledonbosco.it" TargetMode="External"/><Relationship Id="rId97" Type="http://schemas.openxmlformats.org/officeDocument/2006/relationships/hyperlink" Target="mailto:istitutomavomero@overpec.it" TargetMode="External"/><Relationship Id="rId120" Type="http://schemas.openxmlformats.org/officeDocument/2006/relationships/hyperlink" Target="mailto:innova.group@pec.it" TargetMode="External"/><Relationship Id="rId141" Type="http://schemas.openxmlformats.org/officeDocument/2006/relationships/hyperlink" Target="mailto:scuolaparitariacampussrls@legalmail.it" TargetMode="External"/><Relationship Id="rId7" Type="http://schemas.openxmlformats.org/officeDocument/2006/relationships/hyperlink" Target="mailto:avellino@centrocattaneo.com" TargetMode="External"/><Relationship Id="rId162" Type="http://schemas.openxmlformats.org/officeDocument/2006/relationships/hyperlink" Target="mailto:info@istitutoparitariodelmajo.it" TargetMode="External"/><Relationship Id="rId183" Type="http://schemas.openxmlformats.org/officeDocument/2006/relationships/hyperlink" Target="mailto:info@istitutokennedy.net" TargetMode="External"/><Relationship Id="rId2" Type="http://schemas.openxmlformats.org/officeDocument/2006/relationships/hyperlink" Target="mailto:savelsrl@pec.it" TargetMode="External"/><Relationship Id="rId29" Type="http://schemas.openxmlformats.org/officeDocument/2006/relationships/hyperlink" Target="mailto:info@istitutomaterdomini.it" TargetMode="External"/><Relationship Id="rId24" Type="http://schemas.openxmlformats.org/officeDocument/2006/relationships/hyperlink" Target="mailto:centrostudi@legalmail.it" TargetMode="External"/><Relationship Id="rId40" Type="http://schemas.openxmlformats.org/officeDocument/2006/relationships/hyperlink" Target="mailto:socialschool3@gmail.com" TargetMode="External"/><Relationship Id="rId45" Type="http://schemas.openxmlformats.org/officeDocument/2006/relationships/hyperlink" Target="mailto:segreteria@pec.salesianicaserta.it" TargetMode="External"/><Relationship Id="rId66" Type="http://schemas.openxmlformats.org/officeDocument/2006/relationships/hyperlink" Target="mailto:istitutopascoli@gmail.com" TargetMode="External"/><Relationship Id="rId87" Type="http://schemas.openxmlformats.org/officeDocument/2006/relationships/hyperlink" Target="mailto:istitutoamerigovespucci@hotmail.it" TargetMode="External"/><Relationship Id="rId110" Type="http://schemas.openxmlformats.org/officeDocument/2006/relationships/hyperlink" Target="mailto:istitutisantamaria@legalmail.it" TargetMode="External"/><Relationship Id="rId115" Type="http://schemas.openxmlformats.org/officeDocument/2006/relationships/hyperlink" Target="mailto:multicenter@multicenterschool.com" TargetMode="External"/><Relationship Id="rId131" Type="http://schemas.openxmlformats.org/officeDocument/2006/relationships/hyperlink" Target="mailto:istitutoiervolinosrls@pec.it" TargetMode="External"/><Relationship Id="rId136" Type="http://schemas.openxmlformats.org/officeDocument/2006/relationships/hyperlink" Target="mailto:istitutor.iervolino@libero.it" TargetMode="External"/><Relationship Id="rId157" Type="http://schemas.openxmlformats.org/officeDocument/2006/relationships/hyperlink" Target="mailto:istitutodelmajosrls@legalmail.it" TargetMode="External"/><Relationship Id="rId178" Type="http://schemas.openxmlformats.org/officeDocument/2006/relationships/hyperlink" Target="mailto:cfkennedy@pec.it" TargetMode="External"/><Relationship Id="rId61" Type="http://schemas.openxmlformats.org/officeDocument/2006/relationships/hyperlink" Target="mailto:centroscolasticomediterraneo@altapec.it" TargetMode="External"/><Relationship Id="rId82" Type="http://schemas.openxmlformats.org/officeDocument/2006/relationships/hyperlink" Target="mailto:istitutoamerigovespucci@hotmail.it" TargetMode="External"/><Relationship Id="rId152" Type="http://schemas.openxmlformats.org/officeDocument/2006/relationships/hyperlink" Target="mailto:info@istitutoparitariodelmajo.it" TargetMode="External"/><Relationship Id="rId173" Type="http://schemas.openxmlformats.org/officeDocument/2006/relationships/hyperlink" Target="mailto:istitutopareto@gmail.com" TargetMode="External"/><Relationship Id="rId194" Type="http://schemas.openxmlformats.org/officeDocument/2006/relationships/hyperlink" Target="mailto:istitutoedison@libero.it" TargetMode="External"/><Relationship Id="rId199" Type="http://schemas.openxmlformats.org/officeDocument/2006/relationships/hyperlink" Target="mailto:istitutoparitarios.castrese@legalmail.it" TargetMode="External"/><Relationship Id="rId19" Type="http://schemas.openxmlformats.org/officeDocument/2006/relationships/hyperlink" Target="mailto:istitutoistruzionesannita@gmail.com" TargetMode="External"/><Relationship Id="rId14" Type="http://schemas.openxmlformats.org/officeDocument/2006/relationships/hyperlink" Target="mailto:newmontessorisrl@legalmail.it" TargetMode="External"/><Relationship Id="rId30" Type="http://schemas.openxmlformats.org/officeDocument/2006/relationships/hyperlink" Target="mailto:istitutomaterdomini@legalmail.it" TargetMode="External"/><Relationship Id="rId35" Type="http://schemas.openxmlformats.org/officeDocument/2006/relationships/hyperlink" Target="mailto:istitutos.francesco@gmail.com" TargetMode="External"/><Relationship Id="rId56" Type="http://schemas.openxmlformats.org/officeDocument/2006/relationships/hyperlink" Target="mailto:iervolinoicarissimi@gmail.com" TargetMode="External"/><Relationship Id="rId77" Type="http://schemas.openxmlformats.org/officeDocument/2006/relationships/hyperlink" Target="mailto:alberghiero@scuoledonbosco.it" TargetMode="External"/><Relationship Id="rId100" Type="http://schemas.openxmlformats.org/officeDocument/2006/relationships/hyperlink" Target="mailto:info@istitutobrescia.it" TargetMode="External"/><Relationship Id="rId105" Type="http://schemas.openxmlformats.org/officeDocument/2006/relationships/hyperlink" Target="mailto:info@istitutisantamaria.it" TargetMode="External"/><Relationship Id="rId126" Type="http://schemas.openxmlformats.org/officeDocument/2006/relationships/hyperlink" Target="mailto:SEGRETERIA@ISTITUTODONMAURO.IT" TargetMode="External"/><Relationship Id="rId147" Type="http://schemas.openxmlformats.org/officeDocument/2006/relationships/hyperlink" Target="mailto:istitutosangiuseppesrl@pec.it" TargetMode="External"/><Relationship Id="rId168" Type="http://schemas.openxmlformats.org/officeDocument/2006/relationships/hyperlink" Target="mailto:info@istitutoparitariodelmajo.it" TargetMode="External"/><Relationship Id="rId8" Type="http://schemas.openxmlformats.org/officeDocument/2006/relationships/hyperlink" Target="mailto:centrocattaneo@ecert.it" TargetMode="External"/><Relationship Id="rId51" Type="http://schemas.openxmlformats.org/officeDocument/2006/relationships/hyperlink" Target="mailto:voltform@pec.it" TargetMode="External"/><Relationship Id="rId72" Type="http://schemas.openxmlformats.org/officeDocument/2006/relationships/hyperlink" Target="mailto:info@istitutosancastrese.it" TargetMode="External"/><Relationship Id="rId93" Type="http://schemas.openxmlformats.org/officeDocument/2006/relationships/hyperlink" Target="mailto:santommaso@tin.it" TargetMode="External"/><Relationship Id="rId98" Type="http://schemas.openxmlformats.org/officeDocument/2006/relationships/hyperlink" Target="mailto:segreteria.ma@fma-imr.it" TargetMode="External"/><Relationship Id="rId121" Type="http://schemas.openxmlformats.org/officeDocument/2006/relationships/hyperlink" Target="mailto:montessori@istruzionemontessori.it" TargetMode="External"/><Relationship Id="rId142" Type="http://schemas.openxmlformats.org/officeDocument/2006/relationships/hyperlink" Target="mailto:info@istitutosangiuseppesrl.it" TargetMode="External"/><Relationship Id="rId163" Type="http://schemas.openxmlformats.org/officeDocument/2006/relationships/hyperlink" Target="mailto:istitutodelmajosrls@legalmail.it" TargetMode="External"/><Relationship Id="rId184" Type="http://schemas.openxmlformats.org/officeDocument/2006/relationships/hyperlink" Target="mailto:cfkennedy@pec.it" TargetMode="External"/><Relationship Id="rId189" Type="http://schemas.openxmlformats.org/officeDocument/2006/relationships/hyperlink" Target="https://www.google.it/search?q=istituto+paritario+san+lorenzo&amp;oq=istituto+paritario+san+lorenzo&amp;aqs=chrome..69i57j0l5.3991j0j8&amp;sourceid=chrome&amp;ie=UTF-8" TargetMode="External"/><Relationship Id="rId3" Type="http://schemas.openxmlformats.org/officeDocument/2006/relationships/hyperlink" Target="mailto:info@kennedyavellino.it" TargetMode="External"/><Relationship Id="rId25" Type="http://schemas.openxmlformats.org/officeDocument/2006/relationships/hyperlink" Target="mailto:centrostudisannitico.info@gmail.com" TargetMode="External"/><Relationship Id="rId46" Type="http://schemas.openxmlformats.org/officeDocument/2006/relationships/hyperlink" Target="mailto:socialschoolchef@gmail.com" TargetMode="External"/><Relationship Id="rId67" Type="http://schemas.openxmlformats.org/officeDocument/2006/relationships/hyperlink" Target="mailto:istitutogiovannipascoli@pec.it" TargetMode="External"/><Relationship Id="rId116" Type="http://schemas.openxmlformats.org/officeDocument/2006/relationships/hyperlink" Target="mailto:multicenteristruzione@pec.multicenterschool.com" TargetMode="External"/><Relationship Id="rId137" Type="http://schemas.openxmlformats.org/officeDocument/2006/relationships/hyperlink" Target="mailto:istitutoiervolinosrls@pec.it" TargetMode="External"/><Relationship Id="rId158" Type="http://schemas.openxmlformats.org/officeDocument/2006/relationships/hyperlink" Target="mailto:info@istitutoparitariodelmajo.it" TargetMode="External"/><Relationship Id="rId20" Type="http://schemas.openxmlformats.org/officeDocument/2006/relationships/hyperlink" Target="mailto:istitutoistruzionesuperioresannita@pec.it" TargetMode="External"/><Relationship Id="rId41" Type="http://schemas.openxmlformats.org/officeDocument/2006/relationships/hyperlink" Target="mailto:socialschoolsrls@pec.it" TargetMode="External"/><Relationship Id="rId62" Type="http://schemas.openxmlformats.org/officeDocument/2006/relationships/hyperlink" Target="mailto:csmediterraneo@gmail.com" TargetMode="External"/><Relationship Id="rId83" Type="http://schemas.openxmlformats.org/officeDocument/2006/relationships/hyperlink" Target="mailto:istitutoamerigovespucci@pec.it" TargetMode="External"/><Relationship Id="rId88" Type="http://schemas.openxmlformats.org/officeDocument/2006/relationships/hyperlink" Target="mailto:istitutoamerigovespucci@hotmail.it" TargetMode="External"/><Relationship Id="rId111" Type="http://schemas.openxmlformats.org/officeDocument/2006/relationships/hyperlink" Target="mailto:info@istitutisantamaria.it" TargetMode="External"/><Relationship Id="rId132" Type="http://schemas.openxmlformats.org/officeDocument/2006/relationships/hyperlink" Target="mailto:istitutor.iervolino@libero.it" TargetMode="External"/><Relationship Id="rId153" Type="http://schemas.openxmlformats.org/officeDocument/2006/relationships/hyperlink" Target="mailto:istitutodelmajosrls@legalmail.it" TargetMode="External"/><Relationship Id="rId174" Type="http://schemas.openxmlformats.org/officeDocument/2006/relationships/hyperlink" Target="mailto:segreteria@pec.istitutopareto.com" TargetMode="External"/><Relationship Id="rId179" Type="http://schemas.openxmlformats.org/officeDocument/2006/relationships/hyperlink" Target="mailto:info@istitutokennedy.net" TargetMode="External"/><Relationship Id="rId195" Type="http://schemas.openxmlformats.org/officeDocument/2006/relationships/hyperlink" Target="mailto:istitutoedisonsrl@arubapec.it" TargetMode="External"/><Relationship Id="rId190" Type="http://schemas.openxmlformats.org/officeDocument/2006/relationships/hyperlink" Target="mailto:istitutoedison@libero.it" TargetMode="External"/><Relationship Id="rId15" Type="http://schemas.openxmlformats.org/officeDocument/2006/relationships/hyperlink" Target="mailto:lsodo@diocesicerreto.it" TargetMode="External"/><Relationship Id="rId36" Type="http://schemas.openxmlformats.org/officeDocument/2006/relationships/hyperlink" Target="mailto:segreteria@liass.it" TargetMode="External"/><Relationship Id="rId57" Type="http://schemas.openxmlformats.org/officeDocument/2006/relationships/hyperlink" Target="mailto:icarissimi@pec.it" TargetMode="External"/><Relationship Id="rId106" Type="http://schemas.openxmlformats.org/officeDocument/2006/relationships/hyperlink" Target="mailto:istitutisantamaria@legalmail.it" TargetMode="External"/><Relationship Id="rId127" Type="http://schemas.openxmlformats.org/officeDocument/2006/relationships/hyperlink" Target="mailto:SEGRETERIADONMAURO@PEC.IT" TargetMode="External"/><Relationship Id="rId10" Type="http://schemas.openxmlformats.org/officeDocument/2006/relationships/hyperlink" Target="mailto:associazionesangerardomaiella@pec.it" TargetMode="External"/><Relationship Id="rId31" Type="http://schemas.openxmlformats.org/officeDocument/2006/relationships/hyperlink" Target="mailto:info@istitutomaterdomini.it" TargetMode="External"/><Relationship Id="rId52" Type="http://schemas.openxmlformats.org/officeDocument/2006/relationships/hyperlink" Target="mailto:istituto.paritario.padre.pio@gmail.com" TargetMode="External"/><Relationship Id="rId73" Type="http://schemas.openxmlformats.org/officeDocument/2006/relationships/hyperlink" Target="mailto:istitutoparitarios.castrese@legalmail.it" TargetMode="External"/><Relationship Id="rId78" Type="http://schemas.openxmlformats.org/officeDocument/2006/relationships/hyperlink" Target="mailto:istitutoamerigovespucci@hotmail.it" TargetMode="External"/><Relationship Id="rId94" Type="http://schemas.openxmlformats.org/officeDocument/2006/relationships/hyperlink" Target="mailto:santommaso@tin.it" TargetMode="External"/><Relationship Id="rId99" Type="http://schemas.openxmlformats.org/officeDocument/2006/relationships/hyperlink" Target="mailto:istitutomavomero@overpec.it" TargetMode="External"/><Relationship Id="rId101" Type="http://schemas.openxmlformats.org/officeDocument/2006/relationships/hyperlink" Target="mailto:info@istitutobrescia.it" TargetMode="External"/><Relationship Id="rId122" Type="http://schemas.openxmlformats.org/officeDocument/2006/relationships/hyperlink" Target="mailto:montessori@pec.it" TargetMode="External"/><Relationship Id="rId143" Type="http://schemas.openxmlformats.org/officeDocument/2006/relationships/hyperlink" Target="mailto:istitutosangiuseppesrl@pec.it" TargetMode="External"/><Relationship Id="rId148" Type="http://schemas.openxmlformats.org/officeDocument/2006/relationships/hyperlink" Target="mailto:info@istitutosangiuseppesrl.it" TargetMode="External"/><Relationship Id="rId164" Type="http://schemas.openxmlformats.org/officeDocument/2006/relationships/hyperlink" Target="mailto:info@istitutoparitariodelmajo.it" TargetMode="External"/><Relationship Id="rId169" Type="http://schemas.openxmlformats.org/officeDocument/2006/relationships/hyperlink" Target="mailto:istitutodelmajosrls@legalmail.it" TargetMode="External"/><Relationship Id="rId185" Type="http://schemas.openxmlformats.org/officeDocument/2006/relationships/hyperlink" Target="mailto:info@istitutokennedy.net" TargetMode="External"/><Relationship Id="rId4" Type="http://schemas.openxmlformats.org/officeDocument/2006/relationships/hyperlink" Target="mailto:savelsrl@pec.it" TargetMode="External"/><Relationship Id="rId9" Type="http://schemas.openxmlformats.org/officeDocument/2006/relationships/hyperlink" Target="mailto:segreteriasangerardomaiella@gmail.com" TargetMode="External"/><Relationship Id="rId180" Type="http://schemas.openxmlformats.org/officeDocument/2006/relationships/hyperlink" Target="mailto:cfkennedy@pec.it" TargetMode="External"/><Relationship Id="rId26" Type="http://schemas.openxmlformats.org/officeDocument/2006/relationships/hyperlink" Target="mailto:cssantantonio.info@gmail.com" TargetMode="External"/><Relationship Id="rId47" Type="http://schemas.openxmlformats.org/officeDocument/2006/relationships/hyperlink" Target="mailto:socialschoolchef3@legalmail.it" TargetMode="External"/><Relationship Id="rId68" Type="http://schemas.openxmlformats.org/officeDocument/2006/relationships/hyperlink" Target="mailto:istitutopascoli@gmail.com" TargetMode="External"/><Relationship Id="rId89" Type="http://schemas.openxmlformats.org/officeDocument/2006/relationships/hyperlink" Target="mailto:istitutoamerigovespucci@hotmail.it" TargetMode="External"/><Relationship Id="rId112" Type="http://schemas.openxmlformats.org/officeDocument/2006/relationships/hyperlink" Target="mailto:istitutisantamaria@legalmail.it" TargetMode="External"/><Relationship Id="rId133" Type="http://schemas.openxmlformats.org/officeDocument/2006/relationships/hyperlink" Target="mailto:istitutoiervolinosrls@pec.it" TargetMode="External"/><Relationship Id="rId154" Type="http://schemas.openxmlformats.org/officeDocument/2006/relationships/hyperlink" Target="mailto:info@istitutoparitariodelmajo.it" TargetMode="External"/><Relationship Id="rId175" Type="http://schemas.openxmlformats.org/officeDocument/2006/relationships/hyperlink" Target="mailto:info@istitutoferrari.com" TargetMode="External"/><Relationship Id="rId196" Type="http://schemas.openxmlformats.org/officeDocument/2006/relationships/hyperlink" Target="mailto:istituto.einaudi@email.it" TargetMode="External"/><Relationship Id="rId200" Type="http://schemas.openxmlformats.org/officeDocument/2006/relationships/printerSettings" Target="../printerSettings/printerSettings4.bin"/><Relationship Id="rId16" Type="http://schemas.openxmlformats.org/officeDocument/2006/relationships/hyperlink" Target="mailto:liceosodo@pec.it" TargetMode="External"/><Relationship Id="rId37" Type="http://schemas.openxmlformats.org/officeDocument/2006/relationships/hyperlink" Target="mailto:liberoistitutoaccademico@pec.it" TargetMode="External"/><Relationship Id="rId58" Type="http://schemas.openxmlformats.org/officeDocument/2006/relationships/hyperlink" Target="mailto:iervolinoicarissimi@gmail.com" TargetMode="External"/><Relationship Id="rId79" Type="http://schemas.openxmlformats.org/officeDocument/2006/relationships/hyperlink" Target="mailto:istitutoamerigovespucci@pec.it" TargetMode="External"/><Relationship Id="rId102" Type="http://schemas.openxmlformats.org/officeDocument/2006/relationships/hyperlink" Target="mailto:info@istitutobrescia.it" TargetMode="External"/><Relationship Id="rId123" Type="http://schemas.openxmlformats.org/officeDocument/2006/relationships/hyperlink" Target="mailto:montessori@istruzionemontessori.it" TargetMode="External"/><Relationship Id="rId144" Type="http://schemas.openxmlformats.org/officeDocument/2006/relationships/hyperlink" Target="mailto:info@istitutosangiuseppesrl.it" TargetMode="External"/><Relationship Id="rId90" Type="http://schemas.openxmlformats.org/officeDocument/2006/relationships/hyperlink" Target="mailto:istitutoverga@live.it" TargetMode="External"/><Relationship Id="rId165" Type="http://schemas.openxmlformats.org/officeDocument/2006/relationships/hyperlink" Target="mailto:istitutodelmajosrls@legalmail.it" TargetMode="External"/><Relationship Id="rId186" Type="http://schemas.openxmlformats.org/officeDocument/2006/relationships/hyperlink" Target="mailto:cfkennedy@pec.it" TargetMode="External"/><Relationship Id="rId27" Type="http://schemas.openxmlformats.org/officeDocument/2006/relationships/hyperlink" Target="mailto:centro.scolasticosantantonio@pec.it" TargetMode="External"/><Relationship Id="rId48" Type="http://schemas.openxmlformats.org/officeDocument/2006/relationships/hyperlink" Target="mailto:isspinetamare@gmail.com" TargetMode="External"/><Relationship Id="rId69" Type="http://schemas.openxmlformats.org/officeDocument/2006/relationships/hyperlink" Target="mailto:istitutogiovannipascoli@pec.it" TargetMode="External"/><Relationship Id="rId113" Type="http://schemas.openxmlformats.org/officeDocument/2006/relationships/hyperlink" Target="mailto:multicenter@multicenterschool.com" TargetMode="External"/><Relationship Id="rId134" Type="http://schemas.openxmlformats.org/officeDocument/2006/relationships/hyperlink" Target="mailto:istitutor.iervolino@libero.it" TargetMode="External"/><Relationship Id="rId80" Type="http://schemas.openxmlformats.org/officeDocument/2006/relationships/hyperlink" Target="mailto:istitutoamerigovespucci@hotmail.it" TargetMode="External"/><Relationship Id="rId155" Type="http://schemas.openxmlformats.org/officeDocument/2006/relationships/hyperlink" Target="mailto:istitutodelmajosrls@legalmail.it" TargetMode="External"/><Relationship Id="rId176" Type="http://schemas.openxmlformats.org/officeDocument/2006/relationships/hyperlink" Target="mailto:istitutoferrari@pec.istitutoferrari.com" TargetMode="External"/><Relationship Id="rId197" Type="http://schemas.openxmlformats.org/officeDocument/2006/relationships/hyperlink" Target="mailto:istitutoparitarioeinaudi@legal.email.it" TargetMode="External"/><Relationship Id="rId201" Type="http://schemas.openxmlformats.org/officeDocument/2006/relationships/drawing" Target="../drawings/drawing2.xml"/><Relationship Id="rId17" Type="http://schemas.openxmlformats.org/officeDocument/2006/relationships/hyperlink" Target="mailto:istitutoistruzionesannita@gmail.com" TargetMode="External"/><Relationship Id="rId38" Type="http://schemas.openxmlformats.org/officeDocument/2006/relationships/hyperlink" Target="mailto:socialschool3@gmail.com" TargetMode="External"/><Relationship Id="rId59" Type="http://schemas.openxmlformats.org/officeDocument/2006/relationships/hyperlink" Target="mailto:icarissimi@pec.it" TargetMode="External"/><Relationship Id="rId103" Type="http://schemas.openxmlformats.org/officeDocument/2006/relationships/hyperlink" Target="mailto:info@istitutisantamaria.it" TargetMode="External"/><Relationship Id="rId124" Type="http://schemas.openxmlformats.org/officeDocument/2006/relationships/hyperlink" Target="mailto:montessori@pec.it" TargetMode="External"/><Relationship Id="rId70" Type="http://schemas.openxmlformats.org/officeDocument/2006/relationships/hyperlink" Target="mailto:info@istitutosancastrese.it" TargetMode="External"/><Relationship Id="rId91" Type="http://schemas.openxmlformats.org/officeDocument/2006/relationships/hyperlink" Target="mailto:bkschool@pec.it" TargetMode="External"/><Relationship Id="rId145" Type="http://schemas.openxmlformats.org/officeDocument/2006/relationships/hyperlink" Target="mailto:istitutosangiuseppesrl@pec.it" TargetMode="External"/><Relationship Id="rId166" Type="http://schemas.openxmlformats.org/officeDocument/2006/relationships/hyperlink" Target="mailto:info@istitutoparitariodelmajo.it" TargetMode="External"/><Relationship Id="rId187" Type="http://schemas.openxmlformats.org/officeDocument/2006/relationships/hyperlink" Target="https://www.google.it/search?q=istituto+paritario+san+lorenzo&amp;oq=istituto+paritario+san+lorenzo&amp;aqs=chrome..69i57j0l5.3991j0j8&amp;sourceid=chrome&amp;ie=UTF-8" TargetMode="External"/><Relationship Id="rId1" Type="http://schemas.openxmlformats.org/officeDocument/2006/relationships/hyperlink" Target="mailto:info@kennedyavellino.it" TargetMode="External"/><Relationship Id="rId28" Type="http://schemas.openxmlformats.org/officeDocument/2006/relationships/hyperlink" Target="mailto:centro.scolasticosantantonio@pec.it" TargetMode="External"/><Relationship Id="rId49" Type="http://schemas.openxmlformats.org/officeDocument/2006/relationships/hyperlink" Target="mailto:isspinetamare@pec.it" TargetMode="External"/><Relationship Id="rId114" Type="http://schemas.openxmlformats.org/officeDocument/2006/relationships/hyperlink" Target="mailto:multicenteristruzione@pec.multicenterschool.com" TargetMode="External"/><Relationship Id="rId60" Type="http://schemas.openxmlformats.org/officeDocument/2006/relationships/hyperlink" Target="mailto:csmediterraneo@gmail.com" TargetMode="External"/><Relationship Id="rId81" Type="http://schemas.openxmlformats.org/officeDocument/2006/relationships/hyperlink" Target="mailto:istitutoamerigovespucci@pec.it" TargetMode="External"/><Relationship Id="rId135" Type="http://schemas.openxmlformats.org/officeDocument/2006/relationships/hyperlink" Target="mailto:istitutoiervolinosrls@pec.it" TargetMode="External"/><Relationship Id="rId156" Type="http://schemas.openxmlformats.org/officeDocument/2006/relationships/hyperlink" Target="mailto:info@istitutoparitariodelmajo.it" TargetMode="External"/><Relationship Id="rId177" Type="http://schemas.openxmlformats.org/officeDocument/2006/relationships/hyperlink" Target="mailto:info@istitutokennedy.net" TargetMode="External"/><Relationship Id="rId198" Type="http://schemas.openxmlformats.org/officeDocument/2006/relationships/hyperlink" Target="mailto:info@istitutosancastrese.it" TargetMode="External"/><Relationship Id="rId18" Type="http://schemas.openxmlformats.org/officeDocument/2006/relationships/hyperlink" Target="mailto:istitutoistruzionesuperioresannita@pec.it" TargetMode="External"/><Relationship Id="rId39" Type="http://schemas.openxmlformats.org/officeDocument/2006/relationships/hyperlink" Target="mailto:socialschoolsrls@pec.it" TargetMode="External"/><Relationship Id="rId50" Type="http://schemas.openxmlformats.org/officeDocument/2006/relationships/hyperlink" Target="mailto:info@alberghierosansalvatore.it" TargetMode="External"/><Relationship Id="rId104" Type="http://schemas.openxmlformats.org/officeDocument/2006/relationships/hyperlink" Target="mailto:istitutisantamaria@legalmail.it" TargetMode="External"/><Relationship Id="rId125" Type="http://schemas.openxmlformats.org/officeDocument/2006/relationships/hyperlink" Target="mailto:padrepioonlus2011@pec.it" TargetMode="External"/><Relationship Id="rId146" Type="http://schemas.openxmlformats.org/officeDocument/2006/relationships/hyperlink" Target="mailto:info@istitutosangiuseppesrl.it" TargetMode="External"/><Relationship Id="rId167" Type="http://schemas.openxmlformats.org/officeDocument/2006/relationships/hyperlink" Target="mailto:istitutodelmajosrls@legalmail.it" TargetMode="External"/><Relationship Id="rId188" Type="http://schemas.openxmlformats.org/officeDocument/2006/relationships/hyperlink" Target="https://www.google.it/search?q=istituto+paritario+san+lorenzo&amp;oq=istituto+paritario+san+lorenzo&amp;aqs=chrome..69i57j0l5.3991j0j8&amp;sourceid=chrome&amp;ie=UTF-8" TargetMode="External"/><Relationship Id="rId71" Type="http://schemas.openxmlformats.org/officeDocument/2006/relationships/hyperlink" Target="mailto:istitutoparitarios.castrese@legalmail.it" TargetMode="External"/><Relationship Id="rId92" Type="http://schemas.openxmlformats.org/officeDocument/2006/relationships/hyperlink" Target="mailto:internationalschooloflagopatria@pec.wmail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1D14-063B-4648-A60E-54DD768F0095}">
  <dimension ref="A1:H944"/>
  <sheetViews>
    <sheetView tabSelected="1" topLeftCell="B1" zoomScale="86" zoomScaleNormal="86" workbookViewId="0">
      <selection activeCell="B1" sqref="B1:E1"/>
    </sheetView>
  </sheetViews>
  <sheetFormatPr defaultRowHeight="14.25"/>
  <cols>
    <col min="1" max="1" width="5.125" style="109" customWidth="1"/>
    <col min="2" max="2" width="11.5" style="109" bestFit="1" customWidth="1"/>
    <col min="3" max="3" width="3.625" bestFit="1" customWidth="1"/>
    <col min="4" max="4" width="26.5" bestFit="1" customWidth="1"/>
    <col min="5" max="6" width="61.5" bestFit="1" customWidth="1"/>
    <col min="7" max="7" width="9.25" bestFit="1" customWidth="1"/>
    <col min="8" max="8" width="11.625" customWidth="1"/>
  </cols>
  <sheetData>
    <row r="1" spans="1:8">
      <c r="B1" s="580" t="s">
        <v>5368</v>
      </c>
      <c r="C1" s="581"/>
      <c r="D1" s="581"/>
      <c r="E1" s="582"/>
      <c r="F1" s="164"/>
      <c r="G1" s="125"/>
      <c r="H1" s="229"/>
    </row>
    <row r="2" spans="1:8">
      <c r="B2" s="583" t="s">
        <v>4877</v>
      </c>
      <c r="C2" s="584"/>
      <c r="D2" s="584"/>
      <c r="E2" s="585"/>
      <c r="F2" s="164"/>
      <c r="G2" s="164"/>
      <c r="H2" s="229"/>
    </row>
    <row r="3" spans="1:8" ht="25.5">
      <c r="A3" s="275"/>
      <c r="B3" s="277" t="s">
        <v>0</v>
      </c>
      <c r="C3" s="165" t="s">
        <v>1</v>
      </c>
      <c r="D3" s="165"/>
      <c r="E3" s="166" t="s">
        <v>3</v>
      </c>
      <c r="F3" s="214" t="s">
        <v>4</v>
      </c>
      <c r="G3" s="165" t="s">
        <v>5</v>
      </c>
      <c r="H3" s="230" t="s">
        <v>6</v>
      </c>
    </row>
    <row r="4" spans="1:8" s="121" customFormat="1">
      <c r="A4" s="516">
        <v>1</v>
      </c>
      <c r="B4" s="279" t="s">
        <v>111</v>
      </c>
      <c r="C4" s="236" t="s">
        <v>66</v>
      </c>
      <c r="D4" s="236" t="s">
        <v>113</v>
      </c>
      <c r="E4" s="236" t="s">
        <v>5103</v>
      </c>
      <c r="F4" s="236" t="s">
        <v>5860</v>
      </c>
      <c r="G4" s="236" t="s">
        <v>18</v>
      </c>
      <c r="H4" s="554" t="s">
        <v>114</v>
      </c>
    </row>
    <row r="5" spans="1:8" s="121" customFormat="1">
      <c r="A5" s="516">
        <v>2</v>
      </c>
      <c r="B5" s="279" t="s">
        <v>122</v>
      </c>
      <c r="C5" s="236" t="s">
        <v>66</v>
      </c>
      <c r="D5" s="236" t="s">
        <v>113</v>
      </c>
      <c r="E5" s="236" t="s">
        <v>123</v>
      </c>
      <c r="F5" s="236" t="s">
        <v>5406</v>
      </c>
      <c r="G5" s="236" t="s">
        <v>103</v>
      </c>
      <c r="H5" s="554" t="s">
        <v>125</v>
      </c>
    </row>
    <row r="6" spans="1:8" s="121" customFormat="1">
      <c r="A6" s="516">
        <v>3</v>
      </c>
      <c r="B6" s="279" t="s">
        <v>126</v>
      </c>
      <c r="C6" s="236" t="s">
        <v>66</v>
      </c>
      <c r="D6" s="236" t="s">
        <v>133</v>
      </c>
      <c r="E6" s="236" t="s">
        <v>134</v>
      </c>
      <c r="F6" s="236" t="s">
        <v>135</v>
      </c>
      <c r="G6" s="236" t="s">
        <v>18</v>
      </c>
      <c r="H6" s="554" t="s">
        <v>77</v>
      </c>
    </row>
    <row r="7" spans="1:8" s="121" customFormat="1">
      <c r="A7" s="516">
        <v>4</v>
      </c>
      <c r="B7" s="279" t="s">
        <v>159</v>
      </c>
      <c r="C7" s="236" t="s">
        <v>66</v>
      </c>
      <c r="D7" s="236" t="s">
        <v>160</v>
      </c>
      <c r="E7" s="236" t="s">
        <v>161</v>
      </c>
      <c r="F7" s="236" t="s">
        <v>163</v>
      </c>
      <c r="G7" s="236" t="s">
        <v>103</v>
      </c>
      <c r="H7" s="554" t="s">
        <v>164</v>
      </c>
    </row>
    <row r="8" spans="1:8" s="121" customFormat="1">
      <c r="A8" s="516">
        <v>5</v>
      </c>
      <c r="B8" s="279" t="s">
        <v>178</v>
      </c>
      <c r="C8" s="236" t="s">
        <v>66</v>
      </c>
      <c r="D8" s="236" t="s">
        <v>179</v>
      </c>
      <c r="E8" s="236" t="s">
        <v>180</v>
      </c>
      <c r="F8" s="236" t="s">
        <v>4260</v>
      </c>
      <c r="G8" s="236" t="s">
        <v>30</v>
      </c>
      <c r="H8" s="237" t="s">
        <v>181</v>
      </c>
    </row>
    <row r="9" spans="1:8" s="121" customFormat="1">
      <c r="A9" s="516">
        <v>6</v>
      </c>
      <c r="B9" s="279" t="s">
        <v>191</v>
      </c>
      <c r="C9" s="236" t="s">
        <v>66</v>
      </c>
      <c r="D9" s="236" t="s">
        <v>179</v>
      </c>
      <c r="E9" s="236" t="s">
        <v>193</v>
      </c>
      <c r="F9" s="236" t="s">
        <v>5407</v>
      </c>
      <c r="G9" s="236" t="s">
        <v>18</v>
      </c>
      <c r="H9" s="554" t="s">
        <v>86</v>
      </c>
    </row>
    <row r="10" spans="1:8" s="121" customFormat="1">
      <c r="A10" s="516">
        <v>7</v>
      </c>
      <c r="B10" s="279" t="s">
        <v>203</v>
      </c>
      <c r="C10" s="236" t="s">
        <v>66</v>
      </c>
      <c r="D10" s="236" t="s">
        <v>179</v>
      </c>
      <c r="E10" s="236" t="s">
        <v>4261</v>
      </c>
      <c r="F10" s="236" t="s">
        <v>4262</v>
      </c>
      <c r="G10" s="236" t="s">
        <v>36</v>
      </c>
      <c r="H10" s="237" t="s">
        <v>6208</v>
      </c>
    </row>
    <row r="11" spans="1:8" s="121" customFormat="1">
      <c r="A11" s="516">
        <v>8</v>
      </c>
      <c r="B11" s="279" t="s">
        <v>208</v>
      </c>
      <c r="C11" s="236" t="s">
        <v>66</v>
      </c>
      <c r="D11" s="236" t="s">
        <v>119</v>
      </c>
      <c r="E11" s="236" t="s">
        <v>210</v>
      </c>
      <c r="F11" s="236" t="s">
        <v>5813</v>
      </c>
      <c r="G11" s="236" t="s">
        <v>18</v>
      </c>
      <c r="H11" s="554" t="s">
        <v>212</v>
      </c>
    </row>
    <row r="12" spans="1:8" s="121" customFormat="1">
      <c r="A12" s="516">
        <v>9</v>
      </c>
      <c r="B12" s="279" t="s">
        <v>217</v>
      </c>
      <c r="C12" s="236" t="s">
        <v>66</v>
      </c>
      <c r="D12" s="236" t="s">
        <v>119</v>
      </c>
      <c r="E12" s="236" t="s">
        <v>218</v>
      </c>
      <c r="F12" s="236" t="s">
        <v>220</v>
      </c>
      <c r="G12" s="236" t="s">
        <v>18</v>
      </c>
      <c r="H12" s="554" t="s">
        <v>117</v>
      </c>
    </row>
    <row r="13" spans="1:8" s="121" customFormat="1">
      <c r="A13" s="516">
        <v>10</v>
      </c>
      <c r="B13" s="279" t="s">
        <v>228</v>
      </c>
      <c r="C13" s="236" t="s">
        <v>66</v>
      </c>
      <c r="D13" s="236" t="s">
        <v>119</v>
      </c>
      <c r="E13" s="236" t="s">
        <v>229</v>
      </c>
      <c r="F13" s="236" t="s">
        <v>5973</v>
      </c>
      <c r="G13" s="236" t="s">
        <v>30</v>
      </c>
      <c r="H13" s="554" t="s">
        <v>232</v>
      </c>
    </row>
    <row r="14" spans="1:8" s="121" customFormat="1">
      <c r="A14" s="516">
        <v>11</v>
      </c>
      <c r="B14" s="279" t="s">
        <v>236</v>
      </c>
      <c r="C14" s="236" t="s">
        <v>66</v>
      </c>
      <c r="D14" s="236" t="s">
        <v>119</v>
      </c>
      <c r="E14" s="236" t="s">
        <v>239</v>
      </c>
      <c r="F14" s="236" t="s">
        <v>5974</v>
      </c>
      <c r="G14" s="236" t="s">
        <v>18</v>
      </c>
      <c r="H14" s="554" t="s">
        <v>240</v>
      </c>
    </row>
    <row r="15" spans="1:8" s="121" customFormat="1">
      <c r="A15" s="516">
        <v>12</v>
      </c>
      <c r="B15" s="279" t="s">
        <v>243</v>
      </c>
      <c r="C15" s="236" t="s">
        <v>66</v>
      </c>
      <c r="D15" s="236" t="s">
        <v>119</v>
      </c>
      <c r="E15" s="236" t="s">
        <v>246</v>
      </c>
      <c r="F15" s="265" t="s">
        <v>5975</v>
      </c>
      <c r="G15" s="236" t="s">
        <v>30</v>
      </c>
      <c r="H15" s="554" t="s">
        <v>98</v>
      </c>
    </row>
    <row r="16" spans="1:8" s="121" customFormat="1">
      <c r="A16" s="516">
        <v>13</v>
      </c>
      <c r="B16" s="279" t="s">
        <v>256</v>
      </c>
      <c r="C16" s="236" t="s">
        <v>66</v>
      </c>
      <c r="D16" s="236" t="s">
        <v>119</v>
      </c>
      <c r="E16" s="236" t="s">
        <v>258</v>
      </c>
      <c r="F16" s="236" t="s">
        <v>4263</v>
      </c>
      <c r="G16" s="236" t="s">
        <v>174</v>
      </c>
      <c r="H16" s="554" t="s">
        <v>259</v>
      </c>
    </row>
    <row r="17" spans="1:8" s="121" customFormat="1">
      <c r="A17" s="516">
        <v>14</v>
      </c>
      <c r="B17" s="279" t="s">
        <v>266</v>
      </c>
      <c r="C17" s="236" t="s">
        <v>66</v>
      </c>
      <c r="D17" s="236" t="s">
        <v>119</v>
      </c>
      <c r="E17" s="236" t="s">
        <v>5344</v>
      </c>
      <c r="F17" s="236" t="s">
        <v>268</v>
      </c>
      <c r="G17" s="236" t="s">
        <v>18</v>
      </c>
      <c r="H17" s="554" t="s">
        <v>269</v>
      </c>
    </row>
    <row r="18" spans="1:8" s="121" customFormat="1">
      <c r="A18" s="516">
        <v>15</v>
      </c>
      <c r="B18" s="279" t="s">
        <v>4173</v>
      </c>
      <c r="C18" s="265" t="s">
        <v>66</v>
      </c>
      <c r="D18" s="265" t="s">
        <v>311</v>
      </c>
      <c r="E18" s="265" t="s">
        <v>312</v>
      </c>
      <c r="F18" s="265" t="s">
        <v>5976</v>
      </c>
      <c r="G18" s="236" t="s">
        <v>313</v>
      </c>
      <c r="H18" s="260" t="s">
        <v>314</v>
      </c>
    </row>
    <row r="19" spans="1:8" s="121" customFormat="1">
      <c r="A19" s="516">
        <v>16</v>
      </c>
      <c r="B19" s="279" t="s">
        <v>322</v>
      </c>
      <c r="C19" s="236" t="s">
        <v>66</v>
      </c>
      <c r="D19" s="236" t="s">
        <v>323</v>
      </c>
      <c r="E19" s="265" t="s">
        <v>4182</v>
      </c>
      <c r="F19" s="236" t="s">
        <v>4264</v>
      </c>
      <c r="G19" s="236" t="s">
        <v>174</v>
      </c>
      <c r="H19" s="554" t="s">
        <v>324</v>
      </c>
    </row>
    <row r="20" spans="1:8" s="121" customFormat="1">
      <c r="A20" s="516">
        <v>17</v>
      </c>
      <c r="B20" s="279" t="s">
        <v>326</v>
      </c>
      <c r="C20" s="236" t="s">
        <v>66</v>
      </c>
      <c r="D20" s="236" t="s">
        <v>327</v>
      </c>
      <c r="E20" s="236" t="s">
        <v>328</v>
      </c>
      <c r="F20" s="236" t="s">
        <v>329</v>
      </c>
      <c r="G20" s="236" t="s">
        <v>103</v>
      </c>
      <c r="H20" s="554" t="s">
        <v>330</v>
      </c>
    </row>
    <row r="21" spans="1:8" s="121" customFormat="1">
      <c r="A21" s="516">
        <v>18</v>
      </c>
      <c r="B21" s="279" t="s">
        <v>331</v>
      </c>
      <c r="C21" s="236" t="s">
        <v>66</v>
      </c>
      <c r="D21" s="236" t="s">
        <v>334</v>
      </c>
      <c r="E21" s="236" t="s">
        <v>335</v>
      </c>
      <c r="F21" s="236" t="s">
        <v>336</v>
      </c>
      <c r="G21" s="236" t="s">
        <v>93</v>
      </c>
      <c r="H21" s="554" t="s">
        <v>259</v>
      </c>
    </row>
    <row r="22" spans="1:8" s="121" customFormat="1">
      <c r="A22" s="516">
        <v>19</v>
      </c>
      <c r="B22" s="279" t="s">
        <v>337</v>
      </c>
      <c r="C22" s="236" t="s">
        <v>66</v>
      </c>
      <c r="D22" s="236" t="s">
        <v>338</v>
      </c>
      <c r="E22" s="236" t="s">
        <v>59</v>
      </c>
      <c r="F22" s="236" t="s">
        <v>339</v>
      </c>
      <c r="G22" s="236" t="s">
        <v>18</v>
      </c>
      <c r="H22" s="237" t="s">
        <v>340</v>
      </c>
    </row>
    <row r="23" spans="1:8" s="121" customFormat="1">
      <c r="A23" s="516">
        <v>20</v>
      </c>
      <c r="B23" s="279" t="s">
        <v>344</v>
      </c>
      <c r="C23" s="236" t="s">
        <v>66</v>
      </c>
      <c r="D23" s="236" t="s">
        <v>345</v>
      </c>
      <c r="E23" s="236" t="s">
        <v>4265</v>
      </c>
      <c r="F23" s="236" t="s">
        <v>5977</v>
      </c>
      <c r="G23" s="236" t="s">
        <v>47</v>
      </c>
      <c r="H23" s="554" t="s">
        <v>346</v>
      </c>
    </row>
    <row r="24" spans="1:8" s="121" customFormat="1">
      <c r="A24" s="516">
        <v>21</v>
      </c>
      <c r="B24" s="279" t="s">
        <v>349</v>
      </c>
      <c r="C24" s="236" t="s">
        <v>66</v>
      </c>
      <c r="D24" s="236" t="s">
        <v>350</v>
      </c>
      <c r="E24" s="236" t="s">
        <v>342</v>
      </c>
      <c r="F24" s="236" t="s">
        <v>352</v>
      </c>
      <c r="G24" s="236" t="s">
        <v>103</v>
      </c>
      <c r="H24" s="237" t="s">
        <v>353</v>
      </c>
    </row>
    <row r="25" spans="1:8" s="121" customFormat="1">
      <c r="A25" s="516">
        <v>22</v>
      </c>
      <c r="B25" s="279" t="s">
        <v>356</v>
      </c>
      <c r="C25" s="236" t="s">
        <v>66</v>
      </c>
      <c r="D25" s="236" t="s">
        <v>350</v>
      </c>
      <c r="E25" s="236" t="s">
        <v>357</v>
      </c>
      <c r="F25" s="236" t="s">
        <v>4266</v>
      </c>
      <c r="G25" s="236" t="s">
        <v>225</v>
      </c>
      <c r="H25" s="237" t="s">
        <v>358</v>
      </c>
    </row>
    <row r="26" spans="1:8" s="121" customFormat="1">
      <c r="A26" s="516">
        <v>23</v>
      </c>
      <c r="B26" s="279" t="s">
        <v>360</v>
      </c>
      <c r="C26" s="236" t="s">
        <v>66</v>
      </c>
      <c r="D26" s="236" t="s">
        <v>361</v>
      </c>
      <c r="E26" s="236" t="s">
        <v>362</v>
      </c>
      <c r="F26" s="236" t="s">
        <v>363</v>
      </c>
      <c r="G26" s="236" t="s">
        <v>18</v>
      </c>
      <c r="H26" s="554" t="s">
        <v>364</v>
      </c>
    </row>
    <row r="27" spans="1:8" s="121" customFormat="1">
      <c r="A27" s="516">
        <v>24</v>
      </c>
      <c r="B27" s="279" t="s">
        <v>365</v>
      </c>
      <c r="C27" s="236" t="s">
        <v>66</v>
      </c>
      <c r="D27" s="236" t="s">
        <v>366</v>
      </c>
      <c r="E27" s="236" t="s">
        <v>4267</v>
      </c>
      <c r="F27" s="236" t="s">
        <v>5978</v>
      </c>
      <c r="G27" s="236" t="s">
        <v>47</v>
      </c>
      <c r="H27" s="554" t="s">
        <v>367</v>
      </c>
    </row>
    <row r="28" spans="1:8" s="121" customFormat="1">
      <c r="A28" s="516">
        <v>25</v>
      </c>
      <c r="B28" s="551" t="s">
        <v>370</v>
      </c>
      <c r="C28" s="552" t="s">
        <v>66</v>
      </c>
      <c r="D28" s="552" t="s">
        <v>371</v>
      </c>
      <c r="E28" s="552" t="s">
        <v>372</v>
      </c>
      <c r="F28" s="552" t="s">
        <v>5979</v>
      </c>
      <c r="G28" s="552" t="s">
        <v>30</v>
      </c>
      <c r="H28" s="557" t="s">
        <v>373</v>
      </c>
    </row>
    <row r="29" spans="1:8" s="121" customFormat="1">
      <c r="A29" s="516">
        <v>26</v>
      </c>
      <c r="B29" s="279" t="s">
        <v>376</v>
      </c>
      <c r="C29" s="236" t="s">
        <v>66</v>
      </c>
      <c r="D29" s="236" t="s">
        <v>377</v>
      </c>
      <c r="E29" s="236" t="s">
        <v>378</v>
      </c>
      <c r="F29" s="236" t="s">
        <v>5980</v>
      </c>
      <c r="G29" s="236" t="s">
        <v>18</v>
      </c>
      <c r="H29" s="237" t="s">
        <v>380</v>
      </c>
    </row>
    <row r="30" spans="1:8" s="121" customFormat="1">
      <c r="A30" s="516">
        <v>27</v>
      </c>
      <c r="B30" s="279" t="s">
        <v>383</v>
      </c>
      <c r="C30" s="236" t="s">
        <v>66</v>
      </c>
      <c r="D30" s="236" t="s">
        <v>377</v>
      </c>
      <c r="E30" s="236" t="s">
        <v>384</v>
      </c>
      <c r="F30" s="236" t="s">
        <v>5981</v>
      </c>
      <c r="G30" s="236" t="s">
        <v>18</v>
      </c>
      <c r="H30" s="554" t="s">
        <v>385</v>
      </c>
    </row>
    <row r="31" spans="1:8" s="121" customFormat="1">
      <c r="A31" s="516">
        <v>28</v>
      </c>
      <c r="B31" s="279" t="s">
        <v>392</v>
      </c>
      <c r="C31" s="236" t="s">
        <v>66</v>
      </c>
      <c r="D31" s="236" t="s">
        <v>393</v>
      </c>
      <c r="E31" s="236" t="s">
        <v>394</v>
      </c>
      <c r="F31" s="236" t="s">
        <v>395</v>
      </c>
      <c r="G31" s="236" t="s">
        <v>65</v>
      </c>
      <c r="H31" s="237" t="s">
        <v>396</v>
      </c>
    </row>
    <row r="32" spans="1:8" s="121" customFormat="1">
      <c r="A32" s="516">
        <v>29</v>
      </c>
      <c r="B32" s="279" t="s">
        <v>405</v>
      </c>
      <c r="C32" s="236" t="s">
        <v>66</v>
      </c>
      <c r="D32" s="236" t="s">
        <v>5409</v>
      </c>
      <c r="E32" s="236" t="s">
        <v>407</v>
      </c>
      <c r="F32" s="279" t="s">
        <v>5408</v>
      </c>
      <c r="G32" s="236" t="s">
        <v>30</v>
      </c>
      <c r="H32" s="554" t="s">
        <v>408</v>
      </c>
    </row>
    <row r="33" spans="1:8" s="121" customFormat="1">
      <c r="A33" s="516">
        <v>30</v>
      </c>
      <c r="B33" s="279" t="s">
        <v>413</v>
      </c>
      <c r="C33" s="236" t="s">
        <v>66</v>
      </c>
      <c r="D33" s="236" t="s">
        <v>415</v>
      </c>
      <c r="E33" s="236" t="s">
        <v>416</v>
      </c>
      <c r="F33" s="236" t="s">
        <v>5410</v>
      </c>
      <c r="G33" s="236" t="s">
        <v>18</v>
      </c>
      <c r="H33" s="237" t="s">
        <v>418</v>
      </c>
    </row>
    <row r="34" spans="1:8" s="121" customFormat="1">
      <c r="A34" s="516">
        <v>31</v>
      </c>
      <c r="B34" s="279" t="s">
        <v>430</v>
      </c>
      <c r="C34" s="236" t="s">
        <v>66</v>
      </c>
      <c r="D34" s="236" t="s">
        <v>5409</v>
      </c>
      <c r="E34" s="236" t="s">
        <v>431</v>
      </c>
      <c r="F34" s="236" t="s">
        <v>5982</v>
      </c>
      <c r="G34" s="236" t="s">
        <v>332</v>
      </c>
      <c r="H34" s="237" t="s">
        <v>432</v>
      </c>
    </row>
    <row r="35" spans="1:8" s="121" customFormat="1">
      <c r="A35" s="516">
        <v>32</v>
      </c>
      <c r="B35" s="279" t="s">
        <v>433</v>
      </c>
      <c r="C35" s="236" t="s">
        <v>66</v>
      </c>
      <c r="D35" s="236" t="s">
        <v>434</v>
      </c>
      <c r="E35" s="236" t="s">
        <v>435</v>
      </c>
      <c r="F35" s="236" t="s">
        <v>132</v>
      </c>
      <c r="G35" s="236" t="s">
        <v>30</v>
      </c>
      <c r="H35" s="237" t="s">
        <v>259</v>
      </c>
    </row>
    <row r="36" spans="1:8" s="121" customFormat="1">
      <c r="A36" s="516">
        <v>33</v>
      </c>
      <c r="B36" s="279" t="s">
        <v>436</v>
      </c>
      <c r="C36" s="236" t="s">
        <v>66</v>
      </c>
      <c r="D36" s="236" t="s">
        <v>311</v>
      </c>
      <c r="E36" s="236" t="s">
        <v>4268</v>
      </c>
      <c r="F36" s="236" t="s">
        <v>5983</v>
      </c>
      <c r="G36" s="236" t="s">
        <v>47</v>
      </c>
      <c r="H36" s="237" t="s">
        <v>437</v>
      </c>
    </row>
    <row r="37" spans="1:8" s="121" customFormat="1">
      <c r="A37" s="516">
        <v>34</v>
      </c>
      <c r="B37" s="279" t="s">
        <v>438</v>
      </c>
      <c r="C37" s="236" t="s">
        <v>66</v>
      </c>
      <c r="D37" s="236" t="s">
        <v>311</v>
      </c>
      <c r="E37" s="236" t="s">
        <v>439</v>
      </c>
      <c r="F37" s="236" t="s">
        <v>4269</v>
      </c>
      <c r="G37" s="236" t="s">
        <v>174</v>
      </c>
      <c r="H37" s="237" t="s">
        <v>440</v>
      </c>
    </row>
    <row r="38" spans="1:8" s="121" customFormat="1">
      <c r="A38" s="516">
        <v>35</v>
      </c>
      <c r="B38" s="279" t="s">
        <v>441</v>
      </c>
      <c r="C38" s="236" t="s">
        <v>66</v>
      </c>
      <c r="D38" s="236" t="s">
        <v>445</v>
      </c>
      <c r="E38" s="236" t="s">
        <v>328</v>
      </c>
      <c r="F38" s="236" t="s">
        <v>5411</v>
      </c>
      <c r="G38" s="236" t="s">
        <v>47</v>
      </c>
      <c r="H38" s="237" t="s">
        <v>340</v>
      </c>
    </row>
    <row r="39" spans="1:8" s="121" customFormat="1">
      <c r="A39" s="516">
        <v>36</v>
      </c>
      <c r="B39" s="279" t="s">
        <v>448</v>
      </c>
      <c r="C39" s="236" t="s">
        <v>66</v>
      </c>
      <c r="D39" s="236" t="s">
        <v>449</v>
      </c>
      <c r="E39" s="236" t="s">
        <v>450</v>
      </c>
      <c r="F39" s="236" t="s">
        <v>451</v>
      </c>
      <c r="G39" s="236" t="s">
        <v>18</v>
      </c>
      <c r="H39" s="237" t="s">
        <v>453</v>
      </c>
    </row>
    <row r="40" spans="1:8" s="121" customFormat="1">
      <c r="A40" s="516">
        <v>37</v>
      </c>
      <c r="B40" s="279" t="s">
        <v>458</v>
      </c>
      <c r="C40" s="236" t="s">
        <v>66</v>
      </c>
      <c r="D40" s="236" t="s">
        <v>460</v>
      </c>
      <c r="E40" s="236" t="s">
        <v>3819</v>
      </c>
      <c r="F40" s="236" t="s">
        <v>5984</v>
      </c>
      <c r="G40" s="236" t="s">
        <v>47</v>
      </c>
      <c r="H40" s="237" t="s">
        <v>462</v>
      </c>
    </row>
    <row r="41" spans="1:8" s="121" customFormat="1">
      <c r="A41" s="516">
        <v>38</v>
      </c>
      <c r="B41" s="279" t="s">
        <v>466</v>
      </c>
      <c r="C41" s="236" t="s">
        <v>66</v>
      </c>
      <c r="D41" s="236" t="s">
        <v>467</v>
      </c>
      <c r="E41" s="236" t="s">
        <v>468</v>
      </c>
      <c r="F41" s="236" t="s">
        <v>5412</v>
      </c>
      <c r="G41" s="236" t="s">
        <v>18</v>
      </c>
      <c r="H41" s="237" t="s">
        <v>469</v>
      </c>
    </row>
    <row r="42" spans="1:8" s="121" customFormat="1">
      <c r="A42" s="516">
        <v>39</v>
      </c>
      <c r="B42" s="279" t="s">
        <v>474</v>
      </c>
      <c r="C42" s="236" t="s">
        <v>66</v>
      </c>
      <c r="D42" s="236" t="s">
        <v>5413</v>
      </c>
      <c r="E42" s="236" t="s">
        <v>59</v>
      </c>
      <c r="F42" s="236" t="s">
        <v>5985</v>
      </c>
      <c r="G42" s="236" t="s">
        <v>18</v>
      </c>
      <c r="H42" s="554" t="s">
        <v>475</v>
      </c>
    </row>
    <row r="43" spans="1:8" s="121" customFormat="1">
      <c r="A43" s="516">
        <v>40</v>
      </c>
      <c r="B43" s="279" t="s">
        <v>478</v>
      </c>
      <c r="C43" s="236" t="s">
        <v>66</v>
      </c>
      <c r="D43" s="236" t="s">
        <v>479</v>
      </c>
      <c r="E43" s="236" t="s">
        <v>480</v>
      </c>
      <c r="F43" s="236" t="s">
        <v>5986</v>
      </c>
      <c r="G43" s="236" t="s">
        <v>103</v>
      </c>
      <c r="H43" s="554" t="s">
        <v>481</v>
      </c>
    </row>
    <row r="44" spans="1:8" s="121" customFormat="1">
      <c r="A44" s="516">
        <v>41</v>
      </c>
      <c r="B44" s="279" t="s">
        <v>484</v>
      </c>
      <c r="C44" s="236" t="s">
        <v>66</v>
      </c>
      <c r="D44" s="236" t="s">
        <v>487</v>
      </c>
      <c r="E44" s="236" t="s">
        <v>488</v>
      </c>
      <c r="F44" s="236" t="s">
        <v>489</v>
      </c>
      <c r="G44" s="236" t="s">
        <v>389</v>
      </c>
      <c r="H44" s="554" t="s">
        <v>490</v>
      </c>
    </row>
    <row r="45" spans="1:8" s="121" customFormat="1">
      <c r="A45" s="516">
        <v>42</v>
      </c>
      <c r="B45" s="279" t="s">
        <v>4800</v>
      </c>
      <c r="C45" s="236" t="s">
        <v>66</v>
      </c>
      <c r="D45" s="236" t="s">
        <v>487</v>
      </c>
      <c r="E45" s="236" t="s">
        <v>4803</v>
      </c>
      <c r="F45" s="236" t="s">
        <v>4801</v>
      </c>
      <c r="G45" s="236" t="s">
        <v>4809</v>
      </c>
      <c r="H45" s="554" t="s">
        <v>4804</v>
      </c>
    </row>
    <row r="46" spans="1:8" s="121" customFormat="1">
      <c r="A46" s="516">
        <v>43</v>
      </c>
      <c r="B46" s="279" t="s">
        <v>491</v>
      </c>
      <c r="C46" s="236" t="s">
        <v>14</v>
      </c>
      <c r="D46" s="236" t="s">
        <v>492</v>
      </c>
      <c r="E46" s="236" t="s">
        <v>493</v>
      </c>
      <c r="F46" s="236" t="s">
        <v>6123</v>
      </c>
      <c r="G46" s="236" t="s">
        <v>103</v>
      </c>
      <c r="H46" s="554" t="s">
        <v>494</v>
      </c>
    </row>
    <row r="47" spans="1:8" s="121" customFormat="1">
      <c r="A47" s="516">
        <v>44</v>
      </c>
      <c r="B47" s="279" t="s">
        <v>497</v>
      </c>
      <c r="C47" s="236" t="s">
        <v>14</v>
      </c>
      <c r="D47" s="236" t="s">
        <v>492</v>
      </c>
      <c r="E47" s="236" t="s">
        <v>498</v>
      </c>
      <c r="F47" s="236" t="s">
        <v>5987</v>
      </c>
      <c r="G47" s="236" t="s">
        <v>42</v>
      </c>
      <c r="H47" s="237" t="s">
        <v>500</v>
      </c>
    </row>
    <row r="48" spans="1:8" s="121" customFormat="1">
      <c r="A48" s="516">
        <v>45</v>
      </c>
      <c r="B48" s="279" t="s">
        <v>503</v>
      </c>
      <c r="C48" s="236" t="s">
        <v>14</v>
      </c>
      <c r="D48" s="236" t="s">
        <v>504</v>
      </c>
      <c r="E48" s="236" t="s">
        <v>505</v>
      </c>
      <c r="F48" s="236" t="s">
        <v>507</v>
      </c>
      <c r="G48" s="236" t="s">
        <v>306</v>
      </c>
      <c r="H48" s="554" t="s">
        <v>508</v>
      </c>
    </row>
    <row r="49" spans="1:8" s="121" customFormat="1">
      <c r="A49" s="516">
        <v>46</v>
      </c>
      <c r="B49" s="279" t="s">
        <v>511</v>
      </c>
      <c r="C49" s="236" t="s">
        <v>14</v>
      </c>
      <c r="D49" s="236" t="s">
        <v>512</v>
      </c>
      <c r="E49" s="236" t="s">
        <v>505</v>
      </c>
      <c r="F49" s="236" t="s">
        <v>513</v>
      </c>
      <c r="G49" s="236" t="s">
        <v>332</v>
      </c>
      <c r="H49" s="237" t="s">
        <v>514</v>
      </c>
    </row>
    <row r="50" spans="1:8" s="121" customFormat="1">
      <c r="A50" s="516">
        <v>47</v>
      </c>
      <c r="B50" s="279" t="s">
        <v>517</v>
      </c>
      <c r="C50" s="236" t="s">
        <v>14</v>
      </c>
      <c r="D50" s="236" t="s">
        <v>15</v>
      </c>
      <c r="E50" s="236" t="s">
        <v>518</v>
      </c>
      <c r="F50" s="236" t="s">
        <v>5988</v>
      </c>
      <c r="G50" s="236" t="s">
        <v>18</v>
      </c>
      <c r="H50" s="554" t="s">
        <v>520</v>
      </c>
    </row>
    <row r="51" spans="1:8" s="121" customFormat="1">
      <c r="A51" s="516">
        <v>48</v>
      </c>
      <c r="B51" s="279" t="s">
        <v>522</v>
      </c>
      <c r="C51" s="236" t="s">
        <v>14</v>
      </c>
      <c r="D51" s="236" t="s">
        <v>15</v>
      </c>
      <c r="E51" s="236" t="s">
        <v>523</v>
      </c>
      <c r="F51" s="236" t="s">
        <v>4270</v>
      </c>
      <c r="G51" s="236" t="s">
        <v>30</v>
      </c>
      <c r="H51" s="554" t="s">
        <v>524</v>
      </c>
    </row>
    <row r="52" spans="1:8" s="121" customFormat="1">
      <c r="A52" s="516">
        <v>49</v>
      </c>
      <c r="B52" s="279" t="s">
        <v>525</v>
      </c>
      <c r="C52" s="236" t="s">
        <v>14</v>
      </c>
      <c r="D52" s="236" t="s">
        <v>15</v>
      </c>
      <c r="E52" s="236" t="s">
        <v>224</v>
      </c>
      <c r="F52" s="236" t="s">
        <v>5989</v>
      </c>
      <c r="G52" s="236" t="s">
        <v>30</v>
      </c>
      <c r="H52" s="554" t="s">
        <v>526</v>
      </c>
    </row>
    <row r="53" spans="1:8" s="121" customFormat="1">
      <c r="A53" s="516">
        <v>50</v>
      </c>
      <c r="B53" s="279" t="s">
        <v>527</v>
      </c>
      <c r="C53" s="236" t="s">
        <v>14</v>
      </c>
      <c r="D53" s="236" t="s">
        <v>15</v>
      </c>
      <c r="E53" s="236" t="s">
        <v>528</v>
      </c>
      <c r="F53" s="236" t="s">
        <v>5990</v>
      </c>
      <c r="G53" s="236" t="s">
        <v>30</v>
      </c>
      <c r="H53" s="554" t="s">
        <v>19</v>
      </c>
    </row>
    <row r="54" spans="1:8" s="121" customFormat="1">
      <c r="A54" s="516">
        <v>51</v>
      </c>
      <c r="B54" s="279" t="s">
        <v>529</v>
      </c>
      <c r="C54" s="236" t="s">
        <v>14</v>
      </c>
      <c r="D54" s="236" t="s">
        <v>15</v>
      </c>
      <c r="E54" s="236" t="s">
        <v>530</v>
      </c>
      <c r="F54" s="236" t="s">
        <v>531</v>
      </c>
      <c r="G54" s="236" t="s">
        <v>221</v>
      </c>
      <c r="H54" s="554" t="s">
        <v>532</v>
      </c>
    </row>
    <row r="55" spans="1:8" s="121" customFormat="1">
      <c r="A55" s="516">
        <v>52</v>
      </c>
      <c r="B55" s="279" t="s">
        <v>534</v>
      </c>
      <c r="C55" s="236" t="s">
        <v>14</v>
      </c>
      <c r="D55" s="236" t="s">
        <v>535</v>
      </c>
      <c r="E55" s="236" t="s">
        <v>536</v>
      </c>
      <c r="F55" s="236" t="s">
        <v>5414</v>
      </c>
      <c r="G55" s="236" t="s">
        <v>306</v>
      </c>
      <c r="H55" s="554" t="s">
        <v>537</v>
      </c>
    </row>
    <row r="56" spans="1:8" s="121" customFormat="1">
      <c r="A56" s="516">
        <v>53</v>
      </c>
      <c r="B56" s="279" t="s">
        <v>538</v>
      </c>
      <c r="C56" s="236" t="s">
        <v>14</v>
      </c>
      <c r="D56" s="236" t="s">
        <v>539</v>
      </c>
      <c r="E56" s="236" t="s">
        <v>540</v>
      </c>
      <c r="F56" s="236" t="s">
        <v>4271</v>
      </c>
      <c r="G56" s="236" t="s">
        <v>97</v>
      </c>
      <c r="H56" s="554" t="s">
        <v>541</v>
      </c>
    </row>
    <row r="57" spans="1:8" s="121" customFormat="1">
      <c r="A57" s="516">
        <v>54</v>
      </c>
      <c r="B57" s="279" t="s">
        <v>542</v>
      </c>
      <c r="C57" s="236" t="s">
        <v>14</v>
      </c>
      <c r="D57" s="236" t="s">
        <v>543</v>
      </c>
      <c r="E57" s="236" t="s">
        <v>544</v>
      </c>
      <c r="F57" s="236" t="s">
        <v>545</v>
      </c>
      <c r="G57" s="236" t="s">
        <v>306</v>
      </c>
      <c r="H57" s="237" t="s">
        <v>546</v>
      </c>
    </row>
    <row r="58" spans="1:8" s="121" customFormat="1">
      <c r="A58" s="516">
        <v>55</v>
      </c>
      <c r="B58" s="279" t="s">
        <v>547</v>
      </c>
      <c r="C58" s="236" t="s">
        <v>14</v>
      </c>
      <c r="D58" s="236" t="s">
        <v>548</v>
      </c>
      <c r="E58" s="236" t="s">
        <v>549</v>
      </c>
      <c r="F58" s="236" t="s">
        <v>5415</v>
      </c>
      <c r="G58" s="236" t="s">
        <v>306</v>
      </c>
      <c r="H58" s="554" t="s">
        <v>550</v>
      </c>
    </row>
    <row r="59" spans="1:8" s="121" customFormat="1">
      <c r="A59" s="516">
        <v>56</v>
      </c>
      <c r="B59" s="279" t="s">
        <v>551</v>
      </c>
      <c r="C59" s="236" t="s">
        <v>14</v>
      </c>
      <c r="D59" s="236" t="s">
        <v>552</v>
      </c>
      <c r="E59" s="236" t="s">
        <v>553</v>
      </c>
      <c r="F59" s="236" t="s">
        <v>5991</v>
      </c>
      <c r="G59" s="236" t="s">
        <v>103</v>
      </c>
      <c r="H59" s="554" t="s">
        <v>554</v>
      </c>
    </row>
    <row r="60" spans="1:8" s="121" customFormat="1">
      <c r="A60" s="516">
        <v>57</v>
      </c>
      <c r="B60" s="279" t="s">
        <v>555</v>
      </c>
      <c r="C60" s="236" t="s">
        <v>14</v>
      </c>
      <c r="D60" s="236" t="s">
        <v>552</v>
      </c>
      <c r="E60" s="236" t="s">
        <v>180</v>
      </c>
      <c r="F60" s="236" t="s">
        <v>5992</v>
      </c>
      <c r="G60" s="236" t="s">
        <v>103</v>
      </c>
      <c r="H60" s="237" t="s">
        <v>556</v>
      </c>
    </row>
    <row r="61" spans="1:8" s="121" customFormat="1">
      <c r="A61" s="516">
        <v>58</v>
      </c>
      <c r="B61" s="279" t="s">
        <v>557</v>
      </c>
      <c r="C61" s="236" t="s">
        <v>14</v>
      </c>
      <c r="D61" s="236" t="s">
        <v>558</v>
      </c>
      <c r="E61" s="236" t="s">
        <v>1768</v>
      </c>
      <c r="F61" s="236" t="s">
        <v>5993</v>
      </c>
      <c r="G61" s="236" t="s">
        <v>18</v>
      </c>
      <c r="H61" s="554" t="s">
        <v>559</v>
      </c>
    </row>
    <row r="62" spans="1:8" s="121" customFormat="1">
      <c r="A62" s="516">
        <v>59</v>
      </c>
      <c r="B62" s="279" t="s">
        <v>560</v>
      </c>
      <c r="C62" s="236" t="s">
        <v>14</v>
      </c>
      <c r="D62" s="236" t="s">
        <v>561</v>
      </c>
      <c r="E62" s="236" t="s">
        <v>4272</v>
      </c>
      <c r="F62" s="236" t="s">
        <v>5416</v>
      </c>
      <c r="G62" s="236" t="s">
        <v>18</v>
      </c>
      <c r="H62" s="554" t="s">
        <v>562</v>
      </c>
    </row>
    <row r="63" spans="1:8" s="121" customFormat="1">
      <c r="A63" s="516">
        <v>60</v>
      </c>
      <c r="B63" s="279" t="s">
        <v>563</v>
      </c>
      <c r="C63" s="236" t="s">
        <v>14</v>
      </c>
      <c r="D63" s="236" t="s">
        <v>561</v>
      </c>
      <c r="E63" s="236" t="s">
        <v>564</v>
      </c>
      <c r="F63" s="236" t="s">
        <v>4273</v>
      </c>
      <c r="G63" s="236" t="s">
        <v>30</v>
      </c>
      <c r="H63" s="554" t="s">
        <v>565</v>
      </c>
    </row>
    <row r="64" spans="1:8" s="121" customFormat="1">
      <c r="A64" s="516">
        <v>61</v>
      </c>
      <c r="B64" s="279" t="s">
        <v>566</v>
      </c>
      <c r="C64" s="236" t="s">
        <v>14</v>
      </c>
      <c r="D64" s="236" t="s">
        <v>561</v>
      </c>
      <c r="E64" s="236" t="s">
        <v>567</v>
      </c>
      <c r="F64" s="236" t="s">
        <v>4274</v>
      </c>
      <c r="G64" s="236" t="s">
        <v>93</v>
      </c>
      <c r="H64" s="237" t="s">
        <v>617</v>
      </c>
    </row>
    <row r="65" spans="1:8" s="121" customFormat="1">
      <c r="A65" s="516">
        <v>62</v>
      </c>
      <c r="B65" s="279" t="s">
        <v>619</v>
      </c>
      <c r="C65" s="236" t="s">
        <v>14</v>
      </c>
      <c r="D65" s="236" t="s">
        <v>620</v>
      </c>
      <c r="E65" s="236" t="s">
        <v>621</v>
      </c>
      <c r="F65" s="236" t="s">
        <v>5994</v>
      </c>
      <c r="G65" s="236" t="s">
        <v>18</v>
      </c>
      <c r="H65" s="554" t="s">
        <v>622</v>
      </c>
    </row>
    <row r="66" spans="1:8" s="121" customFormat="1">
      <c r="A66" s="516">
        <v>63</v>
      </c>
      <c r="B66" s="279" t="s">
        <v>623</v>
      </c>
      <c r="C66" s="236" t="s">
        <v>14</v>
      </c>
      <c r="D66" s="236" t="s">
        <v>627</v>
      </c>
      <c r="E66" s="236" t="s">
        <v>624</v>
      </c>
      <c r="F66" s="236" t="s">
        <v>4275</v>
      </c>
      <c r="G66" s="236" t="s">
        <v>97</v>
      </c>
      <c r="H66" s="554" t="s">
        <v>625</v>
      </c>
    </row>
    <row r="67" spans="1:8" s="121" customFormat="1">
      <c r="A67" s="516">
        <v>64</v>
      </c>
      <c r="B67" s="279" t="s">
        <v>626</v>
      </c>
      <c r="C67" s="236" t="s">
        <v>14</v>
      </c>
      <c r="D67" s="236" t="s">
        <v>627</v>
      </c>
      <c r="E67" s="236" t="s">
        <v>628</v>
      </c>
      <c r="F67" s="236" t="s">
        <v>4276</v>
      </c>
      <c r="G67" s="236" t="s">
        <v>30</v>
      </c>
      <c r="H67" s="237" t="s">
        <v>629</v>
      </c>
    </row>
    <row r="68" spans="1:8" s="121" customFormat="1">
      <c r="A68" s="516">
        <v>65</v>
      </c>
      <c r="B68" s="279" t="s">
        <v>630</v>
      </c>
      <c r="C68" s="236" t="s">
        <v>14</v>
      </c>
      <c r="D68" s="236" t="s">
        <v>627</v>
      </c>
      <c r="E68" s="236" t="s">
        <v>4277</v>
      </c>
      <c r="F68" s="236" t="s">
        <v>5995</v>
      </c>
      <c r="G68" s="236" t="s">
        <v>47</v>
      </c>
      <c r="H68" s="237" t="s">
        <v>631</v>
      </c>
    </row>
    <row r="69" spans="1:8" s="121" customFormat="1">
      <c r="A69" s="516">
        <v>66</v>
      </c>
      <c r="B69" s="279" t="s">
        <v>632</v>
      </c>
      <c r="C69" s="236" t="s">
        <v>14</v>
      </c>
      <c r="D69" s="236" t="s">
        <v>4278</v>
      </c>
      <c r="E69" s="236" t="s">
        <v>633</v>
      </c>
      <c r="F69" s="236" t="s">
        <v>4279</v>
      </c>
      <c r="G69" s="236" t="s">
        <v>174</v>
      </c>
      <c r="H69" s="237" t="s">
        <v>634</v>
      </c>
    </row>
    <row r="70" spans="1:8" s="121" customFormat="1">
      <c r="A70" s="516">
        <v>67</v>
      </c>
      <c r="B70" s="279" t="s">
        <v>635</v>
      </c>
      <c r="C70" s="236" t="s">
        <v>14</v>
      </c>
      <c r="D70" s="236" t="s">
        <v>636</v>
      </c>
      <c r="E70" s="236" t="s">
        <v>173</v>
      </c>
      <c r="F70" s="236" t="s">
        <v>4280</v>
      </c>
      <c r="G70" s="236" t="s">
        <v>18</v>
      </c>
      <c r="H70" s="237" t="s">
        <v>175</v>
      </c>
    </row>
    <row r="71" spans="1:8" s="121" customFormat="1">
      <c r="A71" s="516">
        <v>68</v>
      </c>
      <c r="B71" s="279" t="s">
        <v>637</v>
      </c>
      <c r="C71" s="236" t="s">
        <v>14</v>
      </c>
      <c r="D71" s="236" t="s">
        <v>638</v>
      </c>
      <c r="E71" s="236" t="s">
        <v>639</v>
      </c>
      <c r="F71" s="236" t="s">
        <v>5996</v>
      </c>
      <c r="G71" s="236" t="s">
        <v>30</v>
      </c>
      <c r="H71" s="554" t="s">
        <v>640</v>
      </c>
    </row>
    <row r="72" spans="1:8" s="121" customFormat="1">
      <c r="A72" s="516">
        <v>69</v>
      </c>
      <c r="B72" s="279" t="s">
        <v>641</v>
      </c>
      <c r="C72" s="236" t="s">
        <v>26</v>
      </c>
      <c r="D72" s="236" t="s">
        <v>4202</v>
      </c>
      <c r="E72" s="236" t="s">
        <v>642</v>
      </c>
      <c r="F72" s="236" t="s">
        <v>4281</v>
      </c>
      <c r="G72" s="236" t="s">
        <v>97</v>
      </c>
      <c r="H72" s="554" t="s">
        <v>644</v>
      </c>
    </row>
    <row r="73" spans="1:8" s="121" customFormat="1">
      <c r="A73" s="516">
        <v>70</v>
      </c>
      <c r="B73" s="279" t="s">
        <v>648</v>
      </c>
      <c r="C73" s="236" t="s">
        <v>26</v>
      </c>
      <c r="D73" s="236" t="s">
        <v>649</v>
      </c>
      <c r="E73" s="236" t="s">
        <v>188</v>
      </c>
      <c r="F73" s="236" t="s">
        <v>650</v>
      </c>
      <c r="G73" s="236" t="s">
        <v>18</v>
      </c>
      <c r="H73" s="554" t="s">
        <v>190</v>
      </c>
    </row>
    <row r="74" spans="1:8" s="121" customFormat="1">
      <c r="A74" s="516">
        <v>71</v>
      </c>
      <c r="B74" s="279" t="s">
        <v>654</v>
      </c>
      <c r="C74" s="236" t="s">
        <v>26</v>
      </c>
      <c r="D74" s="236" t="s">
        <v>649</v>
      </c>
      <c r="E74" s="236" t="s">
        <v>173</v>
      </c>
      <c r="F74" s="236" t="s">
        <v>655</v>
      </c>
      <c r="G74" s="236" t="s">
        <v>103</v>
      </c>
      <c r="H74" s="554" t="s">
        <v>657</v>
      </c>
    </row>
    <row r="75" spans="1:8" s="121" customFormat="1">
      <c r="A75" s="516">
        <v>72</v>
      </c>
      <c r="B75" s="279" t="s">
        <v>661</v>
      </c>
      <c r="C75" s="236" t="s">
        <v>26</v>
      </c>
      <c r="D75" s="236" t="s">
        <v>662</v>
      </c>
      <c r="E75" s="236" t="s">
        <v>663</v>
      </c>
      <c r="F75" s="236" t="s">
        <v>5997</v>
      </c>
      <c r="G75" s="236" t="s">
        <v>30</v>
      </c>
      <c r="H75" s="554" t="s">
        <v>664</v>
      </c>
    </row>
    <row r="76" spans="1:8" s="121" customFormat="1">
      <c r="A76" s="516">
        <v>73</v>
      </c>
      <c r="B76" s="279" t="s">
        <v>666</v>
      </c>
      <c r="C76" s="236" t="s">
        <v>26</v>
      </c>
      <c r="D76" s="236" t="s">
        <v>662</v>
      </c>
      <c r="E76" s="236" t="s">
        <v>667</v>
      </c>
      <c r="F76" s="236" t="s">
        <v>668</v>
      </c>
      <c r="G76" s="236" t="s">
        <v>146</v>
      </c>
      <c r="H76" s="237" t="s">
        <v>669</v>
      </c>
    </row>
    <row r="77" spans="1:8" s="121" customFormat="1">
      <c r="A77" s="516">
        <v>74</v>
      </c>
      <c r="B77" s="279" t="s">
        <v>670</v>
      </c>
      <c r="C77" s="236" t="s">
        <v>26</v>
      </c>
      <c r="D77" s="236" t="s">
        <v>662</v>
      </c>
      <c r="E77" s="236" t="s">
        <v>671</v>
      </c>
      <c r="F77" s="236" t="s">
        <v>672</v>
      </c>
      <c r="G77" s="236" t="s">
        <v>306</v>
      </c>
      <c r="H77" s="554" t="s">
        <v>673</v>
      </c>
    </row>
    <row r="78" spans="1:8" s="121" customFormat="1">
      <c r="A78" s="516">
        <v>75</v>
      </c>
      <c r="B78" s="279" t="s">
        <v>676</v>
      </c>
      <c r="C78" s="236" t="s">
        <v>26</v>
      </c>
      <c r="D78" s="236" t="s">
        <v>662</v>
      </c>
      <c r="E78" s="236" t="s">
        <v>677</v>
      </c>
      <c r="F78" s="236" t="s">
        <v>5998</v>
      </c>
      <c r="G78" s="236" t="s">
        <v>146</v>
      </c>
      <c r="H78" s="237" t="s">
        <v>678</v>
      </c>
    </row>
    <row r="79" spans="1:8" s="121" customFormat="1">
      <c r="A79" s="516">
        <v>76</v>
      </c>
      <c r="B79" s="279" t="s">
        <v>681</v>
      </c>
      <c r="C79" s="236" t="s">
        <v>26</v>
      </c>
      <c r="D79" s="236" t="s">
        <v>199</v>
      </c>
      <c r="E79" s="236" t="s">
        <v>740</v>
      </c>
      <c r="F79" s="236" t="s">
        <v>4282</v>
      </c>
      <c r="G79" s="236" t="s">
        <v>36</v>
      </c>
      <c r="H79" s="554" t="s">
        <v>682</v>
      </c>
    </row>
    <row r="80" spans="1:8" s="121" customFormat="1">
      <c r="A80" s="516">
        <v>77</v>
      </c>
      <c r="B80" s="279" t="s">
        <v>685</v>
      </c>
      <c r="C80" s="236" t="s">
        <v>26</v>
      </c>
      <c r="D80" s="236" t="s">
        <v>199</v>
      </c>
      <c r="E80" s="236" t="s">
        <v>686</v>
      </c>
      <c r="F80" s="236" t="s">
        <v>687</v>
      </c>
      <c r="G80" s="236" t="s">
        <v>18</v>
      </c>
      <c r="H80" s="554" t="s">
        <v>688</v>
      </c>
    </row>
    <row r="81" spans="1:8" s="121" customFormat="1">
      <c r="A81" s="516">
        <v>78</v>
      </c>
      <c r="B81" s="279" t="s">
        <v>690</v>
      </c>
      <c r="C81" s="236" t="s">
        <v>26</v>
      </c>
      <c r="D81" s="236" t="s">
        <v>199</v>
      </c>
      <c r="E81" s="236" t="s">
        <v>692</v>
      </c>
      <c r="F81" s="236" t="s">
        <v>4283</v>
      </c>
      <c r="G81" s="236" t="s">
        <v>30</v>
      </c>
      <c r="H81" s="554" t="s">
        <v>693</v>
      </c>
    </row>
    <row r="82" spans="1:8" s="121" customFormat="1">
      <c r="A82" s="516">
        <v>79</v>
      </c>
      <c r="B82" s="279" t="s">
        <v>695</v>
      </c>
      <c r="C82" s="236" t="s">
        <v>26</v>
      </c>
      <c r="D82" s="236" t="s">
        <v>199</v>
      </c>
      <c r="E82" s="236" t="s">
        <v>696</v>
      </c>
      <c r="F82" s="236" t="s">
        <v>4284</v>
      </c>
      <c r="G82" s="236" t="s">
        <v>30</v>
      </c>
      <c r="H82" s="554" t="s">
        <v>222</v>
      </c>
    </row>
    <row r="83" spans="1:8" s="121" customFormat="1">
      <c r="A83" s="516">
        <v>80</v>
      </c>
      <c r="B83" s="279" t="s">
        <v>699</v>
      </c>
      <c r="C83" s="236" t="s">
        <v>26</v>
      </c>
      <c r="D83" s="236" t="s">
        <v>199</v>
      </c>
      <c r="E83" s="236" t="s">
        <v>4285</v>
      </c>
      <c r="F83" s="236" t="s">
        <v>6122</v>
      </c>
      <c r="G83" s="236" t="s">
        <v>47</v>
      </c>
      <c r="H83" s="237" t="s">
        <v>299</v>
      </c>
    </row>
    <row r="84" spans="1:8" s="121" customFormat="1">
      <c r="A84" s="516">
        <v>81</v>
      </c>
      <c r="B84" s="279" t="s">
        <v>704</v>
      </c>
      <c r="C84" s="236" t="s">
        <v>26</v>
      </c>
      <c r="D84" s="236" t="s">
        <v>199</v>
      </c>
      <c r="E84" s="236" t="s">
        <v>705</v>
      </c>
      <c r="F84" s="236" t="s">
        <v>5821</v>
      </c>
      <c r="G84" s="236" t="s">
        <v>30</v>
      </c>
      <c r="H84" s="554" t="s">
        <v>241</v>
      </c>
    </row>
    <row r="85" spans="1:8" s="121" customFormat="1">
      <c r="A85" s="516">
        <v>82</v>
      </c>
      <c r="B85" s="279" t="s">
        <v>708</v>
      </c>
      <c r="C85" s="236" t="s">
        <v>26</v>
      </c>
      <c r="D85" s="236" t="s">
        <v>199</v>
      </c>
      <c r="E85" s="236" t="s">
        <v>4286</v>
      </c>
      <c r="F85" s="236" t="s">
        <v>6174</v>
      </c>
      <c r="G85" s="236" t="s">
        <v>47</v>
      </c>
      <c r="H85" s="554" t="s">
        <v>709</v>
      </c>
    </row>
    <row r="86" spans="1:8" s="121" customFormat="1">
      <c r="A86" s="516">
        <v>83</v>
      </c>
      <c r="B86" s="279" t="s">
        <v>712</v>
      </c>
      <c r="C86" s="236" t="s">
        <v>26</v>
      </c>
      <c r="D86" s="236" t="s">
        <v>199</v>
      </c>
      <c r="E86" s="236" t="s">
        <v>4287</v>
      </c>
      <c r="F86" s="236" t="s">
        <v>6173</v>
      </c>
      <c r="G86" s="236" t="s">
        <v>47</v>
      </c>
      <c r="H86" s="554" t="s">
        <v>231</v>
      </c>
    </row>
    <row r="87" spans="1:8" s="121" customFormat="1">
      <c r="A87" s="516">
        <v>84</v>
      </c>
      <c r="B87" s="279" t="s">
        <v>715</v>
      </c>
      <c r="C87" s="236" t="s">
        <v>26</v>
      </c>
      <c r="D87" s="236" t="s">
        <v>199</v>
      </c>
      <c r="E87" s="236" t="s">
        <v>716</v>
      </c>
      <c r="F87" s="236" t="s">
        <v>295</v>
      </c>
      <c r="G87" s="236" t="s">
        <v>18</v>
      </c>
      <c r="H87" s="554" t="s">
        <v>4102</v>
      </c>
    </row>
    <row r="88" spans="1:8" s="121" customFormat="1">
      <c r="A88" s="516">
        <v>85</v>
      </c>
      <c r="B88" s="279" t="s">
        <v>724</v>
      </c>
      <c r="C88" s="236" t="s">
        <v>26</v>
      </c>
      <c r="D88" s="236" t="s">
        <v>199</v>
      </c>
      <c r="E88" s="236" t="s">
        <v>4289</v>
      </c>
      <c r="F88" s="236" t="s">
        <v>727</v>
      </c>
      <c r="G88" s="236" t="s">
        <v>221</v>
      </c>
      <c r="H88" s="554" t="s">
        <v>216</v>
      </c>
    </row>
    <row r="89" spans="1:8" s="121" customFormat="1">
      <c r="A89" s="516">
        <v>86</v>
      </c>
      <c r="B89" s="279" t="s">
        <v>731</v>
      </c>
      <c r="C89" s="236" t="s">
        <v>26</v>
      </c>
      <c r="D89" s="236" t="s">
        <v>199</v>
      </c>
      <c r="E89" s="236" t="s">
        <v>732</v>
      </c>
      <c r="F89" s="236" t="s">
        <v>733</v>
      </c>
      <c r="G89" s="236" t="s">
        <v>146</v>
      </c>
      <c r="H89" s="554" t="s">
        <v>734</v>
      </c>
    </row>
    <row r="90" spans="1:8" s="121" customFormat="1">
      <c r="A90" s="516">
        <v>87</v>
      </c>
      <c r="B90" s="279" t="s">
        <v>736</v>
      </c>
      <c r="C90" s="236" t="s">
        <v>26</v>
      </c>
      <c r="D90" s="236" t="s">
        <v>199</v>
      </c>
      <c r="E90" s="236" t="s">
        <v>277</v>
      </c>
      <c r="F90" s="236" t="s">
        <v>279</v>
      </c>
      <c r="G90" s="236" t="s">
        <v>146</v>
      </c>
      <c r="H90" s="554" t="s">
        <v>281</v>
      </c>
    </row>
    <row r="91" spans="1:8" s="121" customFormat="1">
      <c r="A91" s="516">
        <v>88</v>
      </c>
      <c r="B91" s="279" t="s">
        <v>739</v>
      </c>
      <c r="C91" s="236" t="s">
        <v>26</v>
      </c>
      <c r="D91" s="236" t="s">
        <v>199</v>
      </c>
      <c r="E91" s="236" t="s">
        <v>740</v>
      </c>
      <c r="F91" s="236" t="s">
        <v>6172</v>
      </c>
      <c r="G91" s="236" t="s">
        <v>276</v>
      </c>
      <c r="H91" s="554" t="s">
        <v>4103</v>
      </c>
    </row>
    <row r="92" spans="1:8" s="121" customFormat="1">
      <c r="A92" s="516">
        <v>89</v>
      </c>
      <c r="B92" s="279" t="s">
        <v>743</v>
      </c>
      <c r="C92" s="236" t="s">
        <v>26</v>
      </c>
      <c r="D92" s="236" t="s">
        <v>199</v>
      </c>
      <c r="E92" s="236" t="s">
        <v>200</v>
      </c>
      <c r="F92" s="236" t="s">
        <v>745</v>
      </c>
      <c r="G92" s="236" t="s">
        <v>276</v>
      </c>
      <c r="H92" s="554" t="s">
        <v>202</v>
      </c>
    </row>
    <row r="93" spans="1:8" s="121" customFormat="1">
      <c r="A93" s="516">
        <v>90</v>
      </c>
      <c r="B93" s="279" t="s">
        <v>748</v>
      </c>
      <c r="C93" s="236" t="s">
        <v>26</v>
      </c>
      <c r="D93" s="236" t="s">
        <v>199</v>
      </c>
      <c r="E93" s="236" t="s">
        <v>750</v>
      </c>
      <c r="F93" s="236" t="s">
        <v>751</v>
      </c>
      <c r="G93" s="236" t="s">
        <v>389</v>
      </c>
      <c r="H93" s="237" t="s">
        <v>752</v>
      </c>
    </row>
    <row r="94" spans="1:8" s="121" customFormat="1">
      <c r="A94" s="516">
        <v>91</v>
      </c>
      <c r="B94" s="279" t="s">
        <v>756</v>
      </c>
      <c r="C94" s="236" t="s">
        <v>26</v>
      </c>
      <c r="D94" s="236" t="s">
        <v>199</v>
      </c>
      <c r="E94" s="236" t="s">
        <v>757</v>
      </c>
      <c r="F94" s="236" t="s">
        <v>758</v>
      </c>
      <c r="G94" s="236" t="s">
        <v>389</v>
      </c>
      <c r="H94" s="237" t="s">
        <v>759</v>
      </c>
    </row>
    <row r="95" spans="1:8" s="121" customFormat="1">
      <c r="A95" s="516">
        <v>92</v>
      </c>
      <c r="B95" s="279" t="s">
        <v>763</v>
      </c>
      <c r="C95" s="236" t="s">
        <v>26</v>
      </c>
      <c r="D95" s="236" t="s">
        <v>199</v>
      </c>
      <c r="E95" s="236" t="s">
        <v>764</v>
      </c>
      <c r="F95" s="236" t="s">
        <v>6201</v>
      </c>
      <c r="G95" s="236" t="s">
        <v>103</v>
      </c>
      <c r="H95" s="554" t="s">
        <v>5417</v>
      </c>
    </row>
    <row r="96" spans="1:8" s="121" customFormat="1">
      <c r="A96" s="516">
        <v>93</v>
      </c>
      <c r="B96" s="279" t="s">
        <v>766</v>
      </c>
      <c r="C96" s="236" t="s">
        <v>26</v>
      </c>
      <c r="D96" s="236" t="s">
        <v>199</v>
      </c>
      <c r="E96" s="236" t="s">
        <v>767</v>
      </c>
      <c r="F96" s="236" t="s">
        <v>768</v>
      </c>
      <c r="G96" s="236" t="s">
        <v>103</v>
      </c>
      <c r="H96" s="554" t="s">
        <v>769</v>
      </c>
    </row>
    <row r="97" spans="1:8" s="121" customFormat="1">
      <c r="A97" s="516">
        <v>94</v>
      </c>
      <c r="B97" s="279" t="s">
        <v>776</v>
      </c>
      <c r="C97" s="236" t="s">
        <v>26</v>
      </c>
      <c r="D97" s="236" t="s">
        <v>199</v>
      </c>
      <c r="E97" s="236" t="s">
        <v>777</v>
      </c>
      <c r="F97" s="236" t="s">
        <v>779</v>
      </c>
      <c r="G97" s="236" t="s">
        <v>306</v>
      </c>
      <c r="H97" s="554" t="s">
        <v>425</v>
      </c>
    </row>
    <row r="98" spans="1:8" s="121" customFormat="1">
      <c r="A98" s="516">
        <v>95</v>
      </c>
      <c r="B98" s="279" t="s">
        <v>786</v>
      </c>
      <c r="C98" s="236" t="s">
        <v>26</v>
      </c>
      <c r="D98" s="236" t="s">
        <v>199</v>
      </c>
      <c r="E98" s="236" t="s">
        <v>1003</v>
      </c>
      <c r="F98" s="236" t="s">
        <v>4290</v>
      </c>
      <c r="G98" s="236" t="s">
        <v>36</v>
      </c>
      <c r="H98" s="554" t="s">
        <v>788</v>
      </c>
    </row>
    <row r="99" spans="1:8" s="121" customFormat="1">
      <c r="A99" s="516">
        <v>96</v>
      </c>
      <c r="B99" s="279" t="s">
        <v>789</v>
      </c>
      <c r="C99" s="236" t="s">
        <v>26</v>
      </c>
      <c r="D99" s="236" t="s">
        <v>199</v>
      </c>
      <c r="E99" s="236" t="s">
        <v>790</v>
      </c>
      <c r="F99" s="236" t="s">
        <v>4291</v>
      </c>
      <c r="G99" s="236" t="s">
        <v>225</v>
      </c>
      <c r="H99" s="237" t="s">
        <v>792</v>
      </c>
    </row>
    <row r="100" spans="1:8" s="121" customFormat="1">
      <c r="A100" s="516">
        <v>97</v>
      </c>
      <c r="B100" s="279" t="s">
        <v>4176</v>
      </c>
      <c r="C100" s="236" t="s">
        <v>26</v>
      </c>
      <c r="D100" s="265" t="s">
        <v>199</v>
      </c>
      <c r="E100" s="265" t="s">
        <v>431</v>
      </c>
      <c r="F100" s="265" t="s">
        <v>797</v>
      </c>
      <c r="G100" s="236" t="s">
        <v>70</v>
      </c>
      <c r="H100" s="237" t="s">
        <v>4104</v>
      </c>
    </row>
    <row r="101" spans="1:8" s="121" customFormat="1">
      <c r="A101" s="516">
        <v>98</v>
      </c>
      <c r="B101" s="551" t="s">
        <v>5345</v>
      </c>
      <c r="C101" s="552" t="s">
        <v>26</v>
      </c>
      <c r="D101" s="558" t="s">
        <v>199</v>
      </c>
      <c r="E101" s="558" t="s">
        <v>5346</v>
      </c>
      <c r="F101" s="558" t="s">
        <v>6171</v>
      </c>
      <c r="G101" s="552" t="s">
        <v>174</v>
      </c>
      <c r="H101" s="553" t="s">
        <v>5347</v>
      </c>
    </row>
    <row r="102" spans="1:8" s="121" customFormat="1">
      <c r="A102" s="516">
        <v>99</v>
      </c>
      <c r="B102" s="279" t="s">
        <v>800</v>
      </c>
      <c r="C102" s="236" t="s">
        <v>26</v>
      </c>
      <c r="D102" s="236" t="s">
        <v>801</v>
      </c>
      <c r="E102" s="236" t="s">
        <v>180</v>
      </c>
      <c r="F102" s="236" t="s">
        <v>802</v>
      </c>
      <c r="G102" s="236" t="s">
        <v>306</v>
      </c>
      <c r="H102" s="554" t="s">
        <v>803</v>
      </c>
    </row>
    <row r="103" spans="1:8" s="121" customFormat="1">
      <c r="A103" s="516">
        <v>100</v>
      </c>
      <c r="B103" s="279" t="s">
        <v>806</v>
      </c>
      <c r="C103" s="236" t="s">
        <v>26</v>
      </c>
      <c r="D103" s="236" t="s">
        <v>807</v>
      </c>
      <c r="E103" s="236" t="s">
        <v>808</v>
      </c>
      <c r="F103" s="236" t="s">
        <v>809</v>
      </c>
      <c r="G103" s="236" t="s">
        <v>42</v>
      </c>
      <c r="H103" s="237" t="s">
        <v>811</v>
      </c>
    </row>
    <row r="104" spans="1:8" s="121" customFormat="1">
      <c r="A104" s="516">
        <v>101</v>
      </c>
      <c r="B104" s="279" t="s">
        <v>815</v>
      </c>
      <c r="C104" s="236" t="s">
        <v>26</v>
      </c>
      <c r="D104" s="236" t="s">
        <v>816</v>
      </c>
      <c r="E104" s="236" t="s">
        <v>817</v>
      </c>
      <c r="F104" s="236" t="s">
        <v>818</v>
      </c>
      <c r="G104" s="236" t="s">
        <v>306</v>
      </c>
      <c r="H104" s="554" t="s">
        <v>819</v>
      </c>
    </row>
    <row r="105" spans="1:8" s="121" customFormat="1">
      <c r="A105" s="516">
        <v>102</v>
      </c>
      <c r="B105" s="279" t="s">
        <v>822</v>
      </c>
      <c r="C105" s="236" t="s">
        <v>26</v>
      </c>
      <c r="D105" s="236" t="s">
        <v>4292</v>
      </c>
      <c r="E105" s="236" t="s">
        <v>4293</v>
      </c>
      <c r="F105" s="236" t="s">
        <v>4294</v>
      </c>
      <c r="G105" s="236" t="s">
        <v>36</v>
      </c>
      <c r="H105" s="237" t="s">
        <v>823</v>
      </c>
    </row>
    <row r="106" spans="1:8" s="121" customFormat="1">
      <c r="A106" s="516">
        <v>103</v>
      </c>
      <c r="B106" s="279" t="s">
        <v>828</v>
      </c>
      <c r="C106" s="236" t="s">
        <v>26</v>
      </c>
      <c r="D106" s="236" t="s">
        <v>829</v>
      </c>
      <c r="E106" s="236" t="s">
        <v>830</v>
      </c>
      <c r="F106" s="236" t="s">
        <v>831</v>
      </c>
      <c r="G106" s="236" t="s">
        <v>146</v>
      </c>
      <c r="H106" s="554" t="s">
        <v>832</v>
      </c>
    </row>
    <row r="107" spans="1:8" s="121" customFormat="1">
      <c r="A107" s="516">
        <v>104</v>
      </c>
      <c r="B107" s="279" t="s">
        <v>833</v>
      </c>
      <c r="C107" s="236" t="s">
        <v>26</v>
      </c>
      <c r="D107" s="236" t="s">
        <v>834</v>
      </c>
      <c r="E107" s="236" t="s">
        <v>835</v>
      </c>
      <c r="F107" s="552" t="s">
        <v>5418</v>
      </c>
      <c r="G107" s="236" t="s">
        <v>18</v>
      </c>
      <c r="H107" s="554" t="s">
        <v>836</v>
      </c>
    </row>
    <row r="108" spans="1:8" s="121" customFormat="1">
      <c r="A108" s="516">
        <v>105</v>
      </c>
      <c r="B108" s="279" t="s">
        <v>839</v>
      </c>
      <c r="C108" s="236" t="s">
        <v>26</v>
      </c>
      <c r="D108" s="236" t="s">
        <v>834</v>
      </c>
      <c r="E108" s="236" t="s">
        <v>840</v>
      </c>
      <c r="F108" s="236" t="s">
        <v>841</v>
      </c>
      <c r="G108" s="236" t="s">
        <v>221</v>
      </c>
      <c r="H108" s="237" t="s">
        <v>842</v>
      </c>
    </row>
    <row r="109" spans="1:8" s="121" customFormat="1">
      <c r="A109" s="516">
        <v>106</v>
      </c>
      <c r="B109" s="279" t="s">
        <v>845</v>
      </c>
      <c r="C109" s="236" t="s">
        <v>26</v>
      </c>
      <c r="D109" s="236" t="s">
        <v>834</v>
      </c>
      <c r="E109" s="236" t="s">
        <v>846</v>
      </c>
      <c r="F109" s="236" t="s">
        <v>847</v>
      </c>
      <c r="G109" s="236" t="s">
        <v>276</v>
      </c>
      <c r="H109" s="554" t="s">
        <v>301</v>
      </c>
    </row>
    <row r="110" spans="1:8" s="121" customFormat="1">
      <c r="A110" s="516">
        <v>107</v>
      </c>
      <c r="B110" s="279" t="s">
        <v>850</v>
      </c>
      <c r="C110" s="236" t="s">
        <v>26</v>
      </c>
      <c r="D110" s="236" t="s">
        <v>834</v>
      </c>
      <c r="E110" s="236" t="s">
        <v>851</v>
      </c>
      <c r="F110" s="236" t="s">
        <v>5419</v>
      </c>
      <c r="G110" s="236" t="s">
        <v>306</v>
      </c>
      <c r="H110" s="554" t="s">
        <v>866</v>
      </c>
    </row>
    <row r="111" spans="1:8" s="121" customFormat="1">
      <c r="A111" s="516">
        <v>108</v>
      </c>
      <c r="B111" s="279" t="s">
        <v>868</v>
      </c>
      <c r="C111" s="236" t="s">
        <v>26</v>
      </c>
      <c r="D111" s="236" t="s">
        <v>834</v>
      </c>
      <c r="E111" s="236" t="s">
        <v>869</v>
      </c>
      <c r="F111" s="236" t="s">
        <v>4295</v>
      </c>
      <c r="G111" s="236" t="s">
        <v>174</v>
      </c>
      <c r="H111" s="554" t="s">
        <v>870</v>
      </c>
    </row>
    <row r="112" spans="1:8" s="121" customFormat="1">
      <c r="A112" s="516">
        <v>109</v>
      </c>
      <c r="B112" s="279" t="s">
        <v>874</v>
      </c>
      <c r="C112" s="236" t="s">
        <v>26</v>
      </c>
      <c r="D112" s="236" t="s">
        <v>303</v>
      </c>
      <c r="E112" s="236" t="s">
        <v>876</v>
      </c>
      <c r="F112" s="236" t="s">
        <v>6175</v>
      </c>
      <c r="G112" s="236" t="s">
        <v>30</v>
      </c>
      <c r="H112" s="554" t="s">
        <v>877</v>
      </c>
    </row>
    <row r="113" spans="1:8" s="121" customFormat="1">
      <c r="A113" s="516">
        <v>110</v>
      </c>
      <c r="B113" s="279" t="s">
        <v>881</v>
      </c>
      <c r="C113" s="236" t="s">
        <v>26</v>
      </c>
      <c r="D113" s="236" t="s">
        <v>303</v>
      </c>
      <c r="E113" s="236" t="s">
        <v>304</v>
      </c>
      <c r="F113" s="236" t="s">
        <v>6176</v>
      </c>
      <c r="G113" s="236" t="s">
        <v>103</v>
      </c>
      <c r="H113" s="237" t="s">
        <v>882</v>
      </c>
    </row>
    <row r="114" spans="1:8" s="121" customFormat="1">
      <c r="A114" s="516">
        <v>111</v>
      </c>
      <c r="B114" s="279" t="s">
        <v>892</v>
      </c>
      <c r="C114" s="236" t="s">
        <v>26</v>
      </c>
      <c r="D114" s="236" t="s">
        <v>890</v>
      </c>
      <c r="E114" s="236" t="s">
        <v>894</v>
      </c>
      <c r="F114" s="236" t="s">
        <v>895</v>
      </c>
      <c r="G114" s="236" t="s">
        <v>103</v>
      </c>
      <c r="H114" s="554" t="s">
        <v>896</v>
      </c>
    </row>
    <row r="115" spans="1:8" s="121" customFormat="1">
      <c r="A115" s="516">
        <v>112</v>
      </c>
      <c r="B115" s="279" t="s">
        <v>898</v>
      </c>
      <c r="C115" s="236" t="s">
        <v>26</v>
      </c>
      <c r="D115" s="236" t="s">
        <v>890</v>
      </c>
      <c r="E115" s="236" t="s">
        <v>900</v>
      </c>
      <c r="F115" s="236" t="s">
        <v>901</v>
      </c>
      <c r="G115" s="236" t="s">
        <v>103</v>
      </c>
      <c r="H115" s="554" t="s">
        <v>902</v>
      </c>
    </row>
    <row r="116" spans="1:8" s="121" customFormat="1">
      <c r="A116" s="516">
        <v>113</v>
      </c>
      <c r="B116" s="279" t="s">
        <v>906</v>
      </c>
      <c r="C116" s="236" t="s">
        <v>26</v>
      </c>
      <c r="D116" s="236" t="s">
        <v>907</v>
      </c>
      <c r="E116" s="236" t="s">
        <v>908</v>
      </c>
      <c r="F116" s="236" t="s">
        <v>909</v>
      </c>
      <c r="G116" s="236" t="s">
        <v>276</v>
      </c>
      <c r="H116" s="554" t="s">
        <v>910</v>
      </c>
    </row>
    <row r="117" spans="1:8" s="121" customFormat="1">
      <c r="A117" s="516">
        <v>114</v>
      </c>
      <c r="B117" s="279" t="s">
        <v>917</v>
      </c>
      <c r="C117" s="236" t="s">
        <v>26</v>
      </c>
      <c r="D117" s="236" t="s">
        <v>907</v>
      </c>
      <c r="E117" s="236" t="s">
        <v>918</v>
      </c>
      <c r="F117" s="236" t="s">
        <v>919</v>
      </c>
      <c r="G117" s="236" t="s">
        <v>389</v>
      </c>
      <c r="H117" s="559" t="s">
        <v>920</v>
      </c>
    </row>
    <row r="118" spans="1:8" s="121" customFormat="1">
      <c r="A118" s="516">
        <v>115</v>
      </c>
      <c r="B118" s="279" t="s">
        <v>923</v>
      </c>
      <c r="C118" s="236" t="s">
        <v>26</v>
      </c>
      <c r="D118" s="236" t="s">
        <v>907</v>
      </c>
      <c r="E118" s="236" t="s">
        <v>924</v>
      </c>
      <c r="F118" s="236" t="s">
        <v>925</v>
      </c>
      <c r="G118" s="236" t="s">
        <v>306</v>
      </c>
      <c r="H118" s="554" t="s">
        <v>310</v>
      </c>
    </row>
    <row r="119" spans="1:8" s="121" customFormat="1">
      <c r="A119" s="516">
        <v>116</v>
      </c>
      <c r="B119" s="279" t="s">
        <v>927</v>
      </c>
      <c r="C119" s="236" t="s">
        <v>26</v>
      </c>
      <c r="D119" s="236" t="s">
        <v>907</v>
      </c>
      <c r="E119" s="236" t="s">
        <v>930</v>
      </c>
      <c r="F119" s="236" t="s">
        <v>932</v>
      </c>
      <c r="G119" s="236" t="s">
        <v>93</v>
      </c>
      <c r="H119" s="237" t="s">
        <v>933</v>
      </c>
    </row>
    <row r="120" spans="1:8" s="121" customFormat="1">
      <c r="A120" s="516">
        <v>117</v>
      </c>
      <c r="B120" s="279" t="s">
        <v>936</v>
      </c>
      <c r="C120" s="265" t="s">
        <v>26</v>
      </c>
      <c r="D120" s="265" t="s">
        <v>907</v>
      </c>
      <c r="E120" s="265" t="s">
        <v>937</v>
      </c>
      <c r="F120" s="265" t="s">
        <v>6177</v>
      </c>
      <c r="G120" s="236" t="s">
        <v>70</v>
      </c>
      <c r="H120" s="260" t="s">
        <v>938</v>
      </c>
    </row>
    <row r="121" spans="1:8" s="121" customFormat="1">
      <c r="A121" s="516">
        <v>118</v>
      </c>
      <c r="B121" s="279" t="s">
        <v>943</v>
      </c>
      <c r="C121" s="236" t="s">
        <v>26</v>
      </c>
      <c r="D121" s="236" t="s">
        <v>317</v>
      </c>
      <c r="E121" s="236" t="s">
        <v>944</v>
      </c>
      <c r="F121" s="236" t="s">
        <v>6178</v>
      </c>
      <c r="G121" s="236" t="s">
        <v>18</v>
      </c>
      <c r="H121" s="237" t="s">
        <v>945</v>
      </c>
    </row>
    <row r="122" spans="1:8" s="121" customFormat="1">
      <c r="A122" s="516">
        <v>119</v>
      </c>
      <c r="B122" s="279" t="s">
        <v>947</v>
      </c>
      <c r="C122" s="236" t="s">
        <v>26</v>
      </c>
      <c r="D122" s="236" t="s">
        <v>317</v>
      </c>
      <c r="E122" s="236" t="s">
        <v>387</v>
      </c>
      <c r="F122" s="560" t="s">
        <v>6179</v>
      </c>
      <c r="G122" s="236" t="s">
        <v>30</v>
      </c>
      <c r="H122" s="554" t="s">
        <v>316</v>
      </c>
    </row>
    <row r="123" spans="1:8" s="121" customFormat="1">
      <c r="A123" s="516">
        <v>120</v>
      </c>
      <c r="B123" s="279" t="s">
        <v>948</v>
      </c>
      <c r="C123" s="236" t="s">
        <v>26</v>
      </c>
      <c r="D123" s="236" t="s">
        <v>317</v>
      </c>
      <c r="E123" s="236" t="s">
        <v>949</v>
      </c>
      <c r="F123" s="236" t="s">
        <v>6180</v>
      </c>
      <c r="G123" s="236" t="s">
        <v>30</v>
      </c>
      <c r="H123" s="237" t="s">
        <v>325</v>
      </c>
    </row>
    <row r="124" spans="1:8" s="121" customFormat="1">
      <c r="A124" s="516">
        <v>121</v>
      </c>
      <c r="B124" s="279" t="s">
        <v>951</v>
      </c>
      <c r="C124" s="236" t="s">
        <v>26</v>
      </c>
      <c r="D124" s="236" t="s">
        <v>317</v>
      </c>
      <c r="E124" s="236" t="s">
        <v>732</v>
      </c>
      <c r="F124" s="236" t="s">
        <v>952</v>
      </c>
      <c r="G124" s="236" t="s">
        <v>276</v>
      </c>
      <c r="H124" s="237" t="s">
        <v>953</v>
      </c>
    </row>
    <row r="125" spans="1:8" s="121" customFormat="1">
      <c r="A125" s="516">
        <v>122</v>
      </c>
      <c r="B125" s="279" t="s">
        <v>956</v>
      </c>
      <c r="C125" s="236" t="s">
        <v>26</v>
      </c>
      <c r="D125" s="236" t="s">
        <v>317</v>
      </c>
      <c r="E125" s="236" t="s">
        <v>318</v>
      </c>
      <c r="F125" s="236" t="s">
        <v>319</v>
      </c>
      <c r="G125" s="236" t="s">
        <v>103</v>
      </c>
      <c r="H125" s="237" t="s">
        <v>320</v>
      </c>
    </row>
    <row r="126" spans="1:8" s="121" customFormat="1">
      <c r="A126" s="516">
        <v>123</v>
      </c>
      <c r="B126" s="279" t="s">
        <v>959</v>
      </c>
      <c r="C126" s="236" t="s">
        <v>26</v>
      </c>
      <c r="D126" s="236" t="s">
        <v>317</v>
      </c>
      <c r="E126" s="236" t="s">
        <v>961</v>
      </c>
      <c r="F126" s="236" t="s">
        <v>6181</v>
      </c>
      <c r="G126" s="236" t="s">
        <v>225</v>
      </c>
      <c r="H126" s="237" t="s">
        <v>333</v>
      </c>
    </row>
    <row r="127" spans="1:8" s="121" customFormat="1">
      <c r="A127" s="516">
        <v>124</v>
      </c>
      <c r="B127" s="279" t="s">
        <v>963</v>
      </c>
      <c r="C127" s="236" t="s">
        <v>26</v>
      </c>
      <c r="D127" s="236" t="s">
        <v>964</v>
      </c>
      <c r="E127" s="236" t="s">
        <v>342</v>
      </c>
      <c r="F127" s="236" t="s">
        <v>6182</v>
      </c>
      <c r="G127" s="236" t="s">
        <v>47</v>
      </c>
      <c r="H127" s="554" t="s">
        <v>343</v>
      </c>
    </row>
    <row r="128" spans="1:8" s="121" customFormat="1">
      <c r="A128" s="516">
        <v>125</v>
      </c>
      <c r="B128" s="279" t="s">
        <v>969</v>
      </c>
      <c r="C128" s="236" t="s">
        <v>26</v>
      </c>
      <c r="D128" s="236" t="s">
        <v>964</v>
      </c>
      <c r="E128" s="236" t="s">
        <v>971</v>
      </c>
      <c r="F128" s="236" t="s">
        <v>972</v>
      </c>
      <c r="G128" s="236" t="s">
        <v>276</v>
      </c>
      <c r="H128" s="237" t="s">
        <v>973</v>
      </c>
    </row>
    <row r="129" spans="1:8" s="121" customFormat="1">
      <c r="A129" s="516">
        <v>126</v>
      </c>
      <c r="B129" s="279" t="s">
        <v>979</v>
      </c>
      <c r="C129" s="236" t="s">
        <v>26</v>
      </c>
      <c r="D129" s="236" t="s">
        <v>964</v>
      </c>
      <c r="E129" s="236" t="s">
        <v>980</v>
      </c>
      <c r="F129" s="236" t="s">
        <v>981</v>
      </c>
      <c r="G129" s="236" t="s">
        <v>103</v>
      </c>
      <c r="H129" s="554" t="s">
        <v>984</v>
      </c>
    </row>
    <row r="130" spans="1:8" s="121" customFormat="1">
      <c r="A130" s="516">
        <v>127</v>
      </c>
      <c r="B130" s="279" t="s">
        <v>986</v>
      </c>
      <c r="C130" s="236" t="s">
        <v>26</v>
      </c>
      <c r="D130" s="236" t="s">
        <v>964</v>
      </c>
      <c r="E130" s="236" t="s">
        <v>988</v>
      </c>
      <c r="F130" s="236" t="s">
        <v>989</v>
      </c>
      <c r="G130" s="236" t="s">
        <v>306</v>
      </c>
      <c r="H130" s="554" t="s">
        <v>348</v>
      </c>
    </row>
    <row r="131" spans="1:8" s="121" customFormat="1">
      <c r="A131" s="516">
        <v>128</v>
      </c>
      <c r="B131" s="279" t="s">
        <v>993</v>
      </c>
      <c r="C131" s="236" t="s">
        <v>26</v>
      </c>
      <c r="D131" s="236" t="s">
        <v>964</v>
      </c>
      <c r="E131" s="236" t="s">
        <v>994</v>
      </c>
      <c r="F131" s="236" t="s">
        <v>4296</v>
      </c>
      <c r="G131" s="236" t="s">
        <v>97</v>
      </c>
      <c r="H131" s="237" t="s">
        <v>996</v>
      </c>
    </row>
    <row r="132" spans="1:8" s="121" customFormat="1">
      <c r="A132" s="516">
        <v>129</v>
      </c>
      <c r="B132" s="279" t="s">
        <v>1002</v>
      </c>
      <c r="C132" s="236" t="s">
        <v>26</v>
      </c>
      <c r="D132" s="236" t="s">
        <v>1000</v>
      </c>
      <c r="E132" s="236" t="s">
        <v>1003</v>
      </c>
      <c r="F132" s="236" t="s">
        <v>6183</v>
      </c>
      <c r="G132" s="236" t="s">
        <v>30</v>
      </c>
      <c r="H132" s="554" t="s">
        <v>354</v>
      </c>
    </row>
    <row r="133" spans="1:8" s="121" customFormat="1">
      <c r="A133" s="516">
        <v>130</v>
      </c>
      <c r="B133" s="279" t="s">
        <v>1011</v>
      </c>
      <c r="C133" s="236" t="s">
        <v>26</v>
      </c>
      <c r="D133" s="236" t="s">
        <v>1007</v>
      </c>
      <c r="E133" s="236" t="s">
        <v>1013</v>
      </c>
      <c r="F133" s="236" t="s">
        <v>1015</v>
      </c>
      <c r="G133" s="236" t="s">
        <v>103</v>
      </c>
      <c r="H133" s="554" t="s">
        <v>1017</v>
      </c>
    </row>
    <row r="134" spans="1:8" s="121" customFormat="1">
      <c r="A134" s="516">
        <v>131</v>
      </c>
      <c r="B134" s="279" t="s">
        <v>1019</v>
      </c>
      <c r="C134" s="236" t="s">
        <v>26</v>
      </c>
      <c r="D134" s="236" t="s">
        <v>1007</v>
      </c>
      <c r="E134" s="236" t="s">
        <v>1020</v>
      </c>
      <c r="F134" s="236" t="s">
        <v>6184</v>
      </c>
      <c r="G134" s="236" t="s">
        <v>103</v>
      </c>
      <c r="H134" s="554" t="s">
        <v>5420</v>
      </c>
    </row>
    <row r="135" spans="1:8" s="121" customFormat="1">
      <c r="A135" s="516">
        <v>132</v>
      </c>
      <c r="B135" s="279" t="s">
        <v>1021</v>
      </c>
      <c r="C135" s="236" t="s">
        <v>26</v>
      </c>
      <c r="D135" s="236" t="s">
        <v>1007</v>
      </c>
      <c r="E135" s="236" t="s">
        <v>1024</v>
      </c>
      <c r="F135" s="236" t="s">
        <v>5421</v>
      </c>
      <c r="G135" s="236" t="s">
        <v>36</v>
      </c>
      <c r="H135" s="554" t="s">
        <v>1025</v>
      </c>
    </row>
    <row r="136" spans="1:8" s="121" customFormat="1">
      <c r="A136" s="516">
        <v>133</v>
      </c>
      <c r="B136" s="279" t="s">
        <v>1029</v>
      </c>
      <c r="C136" s="236" t="s">
        <v>26</v>
      </c>
      <c r="D136" s="236" t="s">
        <v>27</v>
      </c>
      <c r="E136" s="236" t="s">
        <v>394</v>
      </c>
      <c r="F136" s="236" t="s">
        <v>1032</v>
      </c>
      <c r="G136" s="236" t="s">
        <v>65</v>
      </c>
      <c r="H136" s="554" t="s">
        <v>1033</v>
      </c>
    </row>
    <row r="137" spans="1:8" s="121" customFormat="1">
      <c r="A137" s="516">
        <v>134</v>
      </c>
      <c r="B137" s="279" t="s">
        <v>4174</v>
      </c>
      <c r="C137" s="236" t="s">
        <v>26</v>
      </c>
      <c r="D137" s="236" t="s">
        <v>27</v>
      </c>
      <c r="E137" s="236" t="s">
        <v>1036</v>
      </c>
      <c r="F137" s="236" t="s">
        <v>1037</v>
      </c>
      <c r="G137" s="236" t="s">
        <v>65</v>
      </c>
      <c r="H137" s="237" t="s">
        <v>1038</v>
      </c>
    </row>
    <row r="138" spans="1:8" s="121" customFormat="1">
      <c r="A138" s="516">
        <v>135</v>
      </c>
      <c r="B138" s="279" t="s">
        <v>1042</v>
      </c>
      <c r="C138" s="236" t="s">
        <v>26</v>
      </c>
      <c r="D138" s="236" t="s">
        <v>27</v>
      </c>
      <c r="E138" s="236" t="s">
        <v>1043</v>
      </c>
      <c r="F138" s="236" t="s">
        <v>5422</v>
      </c>
      <c r="G138" s="236" t="s">
        <v>18</v>
      </c>
      <c r="H138" s="554" t="s">
        <v>5423</v>
      </c>
    </row>
    <row r="139" spans="1:8" s="121" customFormat="1">
      <c r="A139" s="516">
        <v>136</v>
      </c>
      <c r="B139" s="279" t="s">
        <v>1047</v>
      </c>
      <c r="C139" s="236" t="s">
        <v>26</v>
      </c>
      <c r="D139" s="236" t="s">
        <v>27</v>
      </c>
      <c r="E139" s="236" t="s">
        <v>1049</v>
      </c>
      <c r="F139" s="236" t="s">
        <v>5424</v>
      </c>
      <c r="G139" s="236" t="s">
        <v>30</v>
      </c>
      <c r="H139" s="554" t="s">
        <v>369</v>
      </c>
    </row>
    <row r="140" spans="1:8" s="121" customFormat="1">
      <c r="A140" s="516">
        <v>137</v>
      </c>
      <c r="B140" s="279" t="s">
        <v>1052</v>
      </c>
      <c r="C140" s="236" t="s">
        <v>26</v>
      </c>
      <c r="D140" s="236" t="s">
        <v>27</v>
      </c>
      <c r="E140" s="236" t="s">
        <v>1055</v>
      </c>
      <c r="F140" s="236" t="s">
        <v>1056</v>
      </c>
      <c r="G140" s="236" t="s">
        <v>18</v>
      </c>
      <c r="H140" s="237" t="s">
        <v>375</v>
      </c>
    </row>
    <row r="141" spans="1:8" s="121" customFormat="1">
      <c r="A141" s="516">
        <v>138</v>
      </c>
      <c r="B141" s="279" t="s">
        <v>1059</v>
      </c>
      <c r="C141" s="236" t="s">
        <v>26</v>
      </c>
      <c r="D141" s="236" t="s">
        <v>27</v>
      </c>
      <c r="E141" s="236" t="s">
        <v>1748</v>
      </c>
      <c r="F141" s="236" t="s">
        <v>4297</v>
      </c>
      <c r="G141" s="236" t="s">
        <v>47</v>
      </c>
      <c r="H141" s="554" t="s">
        <v>1060</v>
      </c>
    </row>
    <row r="142" spans="1:8" s="121" customFormat="1">
      <c r="A142" s="516">
        <v>139</v>
      </c>
      <c r="B142" s="279" t="s">
        <v>1066</v>
      </c>
      <c r="C142" s="236" t="s">
        <v>26</v>
      </c>
      <c r="D142" s="236" t="s">
        <v>27</v>
      </c>
      <c r="E142" s="236" t="s">
        <v>1067</v>
      </c>
      <c r="F142" s="236" t="s">
        <v>1068</v>
      </c>
      <c r="G142" s="236" t="s">
        <v>221</v>
      </c>
      <c r="H142" s="554" t="s">
        <v>381</v>
      </c>
    </row>
    <row r="143" spans="1:8" s="121" customFormat="1">
      <c r="A143" s="516">
        <v>140</v>
      </c>
      <c r="B143" s="279" t="s">
        <v>1077</v>
      </c>
      <c r="C143" s="236" t="s">
        <v>26</v>
      </c>
      <c r="D143" s="236" t="s">
        <v>27</v>
      </c>
      <c r="E143" s="236" t="s">
        <v>1078</v>
      </c>
      <c r="F143" s="236" t="s">
        <v>1079</v>
      </c>
      <c r="G143" s="236" t="s">
        <v>221</v>
      </c>
      <c r="H143" s="554" t="s">
        <v>1080</v>
      </c>
    </row>
    <row r="144" spans="1:8" s="121" customFormat="1">
      <c r="A144" s="516">
        <v>141</v>
      </c>
      <c r="B144" s="279" t="s">
        <v>1082</v>
      </c>
      <c r="C144" s="236" t="s">
        <v>26</v>
      </c>
      <c r="D144" s="236" t="s">
        <v>27</v>
      </c>
      <c r="E144" s="236" t="s">
        <v>1083</v>
      </c>
      <c r="F144" s="236" t="s">
        <v>1084</v>
      </c>
      <c r="G144" s="236" t="s">
        <v>221</v>
      </c>
      <c r="H144" s="554" t="s">
        <v>1085</v>
      </c>
    </row>
    <row r="145" spans="1:8" s="121" customFormat="1">
      <c r="A145" s="516">
        <v>142</v>
      </c>
      <c r="B145" s="279" t="s">
        <v>1088</v>
      </c>
      <c r="C145" s="236" t="s">
        <v>26</v>
      </c>
      <c r="D145" s="236" t="s">
        <v>27</v>
      </c>
      <c r="E145" s="236" t="s">
        <v>1090</v>
      </c>
      <c r="F145" s="236" t="s">
        <v>1091</v>
      </c>
      <c r="G145" s="236" t="s">
        <v>221</v>
      </c>
      <c r="H145" s="554" t="s">
        <v>1092</v>
      </c>
    </row>
    <row r="146" spans="1:8" s="121" customFormat="1">
      <c r="A146" s="516">
        <v>143</v>
      </c>
      <c r="B146" s="279" t="s">
        <v>1096</v>
      </c>
      <c r="C146" s="236" t="s">
        <v>26</v>
      </c>
      <c r="D146" s="236" t="s">
        <v>27</v>
      </c>
      <c r="E146" s="236" t="s">
        <v>1097</v>
      </c>
      <c r="F146" s="236" t="s">
        <v>5425</v>
      </c>
      <c r="G146" s="236" t="s">
        <v>146</v>
      </c>
      <c r="H146" s="237" t="s">
        <v>5426</v>
      </c>
    </row>
    <row r="147" spans="1:8" s="121" customFormat="1">
      <c r="A147" s="516">
        <v>144</v>
      </c>
      <c r="B147" s="279" t="s">
        <v>1102</v>
      </c>
      <c r="C147" s="236" t="s">
        <v>26</v>
      </c>
      <c r="D147" s="236" t="s">
        <v>27</v>
      </c>
      <c r="E147" s="236" t="s">
        <v>1103</v>
      </c>
      <c r="F147" s="236" t="s">
        <v>1104</v>
      </c>
      <c r="G147" s="236" t="s">
        <v>146</v>
      </c>
      <c r="H147" s="554" t="s">
        <v>1105</v>
      </c>
    </row>
    <row r="148" spans="1:8" s="121" customFormat="1">
      <c r="A148" s="516">
        <v>145</v>
      </c>
      <c r="B148" s="279" t="s">
        <v>1110</v>
      </c>
      <c r="C148" s="236" t="s">
        <v>26</v>
      </c>
      <c r="D148" s="236" t="s">
        <v>27</v>
      </c>
      <c r="E148" s="236" t="s">
        <v>1111</v>
      </c>
      <c r="F148" s="236" t="s">
        <v>1113</v>
      </c>
      <c r="G148" s="236" t="s">
        <v>146</v>
      </c>
      <c r="H148" s="237" t="s">
        <v>1114</v>
      </c>
    </row>
    <row r="149" spans="1:8" s="121" customFormat="1">
      <c r="A149" s="516">
        <v>146</v>
      </c>
      <c r="B149" s="279" t="s">
        <v>1115</v>
      </c>
      <c r="C149" s="236" t="s">
        <v>26</v>
      </c>
      <c r="D149" s="236" t="s">
        <v>27</v>
      </c>
      <c r="E149" s="236" t="s">
        <v>387</v>
      </c>
      <c r="F149" s="236" t="s">
        <v>1117</v>
      </c>
      <c r="G149" s="236" t="s">
        <v>389</v>
      </c>
      <c r="H149" s="554" t="s">
        <v>390</v>
      </c>
    </row>
    <row r="150" spans="1:8" s="121" customFormat="1">
      <c r="A150" s="516">
        <v>147</v>
      </c>
      <c r="B150" s="279" t="s">
        <v>1120</v>
      </c>
      <c r="C150" s="236" t="s">
        <v>26</v>
      </c>
      <c r="D150" s="236" t="s">
        <v>27</v>
      </c>
      <c r="E150" s="236" t="s">
        <v>1121</v>
      </c>
      <c r="F150" s="236" t="s">
        <v>5382</v>
      </c>
      <c r="G150" s="236" t="s">
        <v>103</v>
      </c>
      <c r="H150" s="554" t="s">
        <v>1122</v>
      </c>
    </row>
    <row r="151" spans="1:8" s="121" customFormat="1">
      <c r="A151" s="516">
        <v>148</v>
      </c>
      <c r="B151" s="279" t="s">
        <v>1124</v>
      </c>
      <c r="C151" s="236" t="s">
        <v>26</v>
      </c>
      <c r="D151" s="236" t="s">
        <v>27</v>
      </c>
      <c r="E151" s="236" t="s">
        <v>180</v>
      </c>
      <c r="F151" s="236" t="s">
        <v>1126</v>
      </c>
      <c r="G151" s="236" t="s">
        <v>103</v>
      </c>
      <c r="H151" s="237" t="s">
        <v>1127</v>
      </c>
    </row>
    <row r="152" spans="1:8" s="121" customFormat="1">
      <c r="A152" s="516">
        <v>149</v>
      </c>
      <c r="B152" s="279" t="s">
        <v>1130</v>
      </c>
      <c r="C152" s="236" t="s">
        <v>26</v>
      </c>
      <c r="D152" s="236" t="s">
        <v>27</v>
      </c>
      <c r="E152" s="236" t="s">
        <v>1132</v>
      </c>
      <c r="F152" s="236" t="s">
        <v>1133</v>
      </c>
      <c r="G152" s="236" t="s">
        <v>103</v>
      </c>
      <c r="H152" s="554" t="s">
        <v>1134</v>
      </c>
    </row>
    <row r="153" spans="1:8" s="121" customFormat="1">
      <c r="A153" s="516">
        <v>150</v>
      </c>
      <c r="B153" s="279" t="s">
        <v>1137</v>
      </c>
      <c r="C153" s="236" t="s">
        <v>26</v>
      </c>
      <c r="D153" s="236" t="s">
        <v>27</v>
      </c>
      <c r="E153" s="236" t="s">
        <v>777</v>
      </c>
      <c r="F153" s="236" t="s">
        <v>5321</v>
      </c>
      <c r="G153" s="236" t="s">
        <v>103</v>
      </c>
      <c r="H153" s="237" t="s">
        <v>1138</v>
      </c>
    </row>
    <row r="154" spans="1:8" s="121" customFormat="1">
      <c r="A154" s="516">
        <v>151</v>
      </c>
      <c r="B154" s="279" t="s">
        <v>1141</v>
      </c>
      <c r="C154" s="236" t="s">
        <v>26</v>
      </c>
      <c r="D154" s="236" t="s">
        <v>27</v>
      </c>
      <c r="E154" s="236" t="s">
        <v>1142</v>
      </c>
      <c r="F154" s="236" t="s">
        <v>1143</v>
      </c>
      <c r="G154" s="236" t="s">
        <v>306</v>
      </c>
      <c r="H154" s="554" t="s">
        <v>1145</v>
      </c>
    </row>
    <row r="155" spans="1:8" s="121" customFormat="1">
      <c r="A155" s="516">
        <v>152</v>
      </c>
      <c r="B155" s="279" t="s">
        <v>1148</v>
      </c>
      <c r="C155" s="236" t="s">
        <v>26</v>
      </c>
      <c r="D155" s="236" t="s">
        <v>27</v>
      </c>
      <c r="E155" s="236" t="s">
        <v>4298</v>
      </c>
      <c r="F155" s="236" t="s">
        <v>1149</v>
      </c>
      <c r="G155" s="236" t="s">
        <v>42</v>
      </c>
      <c r="H155" s="237" t="s">
        <v>1150</v>
      </c>
    </row>
    <row r="156" spans="1:8" s="121" customFormat="1">
      <c r="A156" s="516">
        <v>153</v>
      </c>
      <c r="B156" s="279" t="s">
        <v>1152</v>
      </c>
      <c r="C156" s="236" t="s">
        <v>26</v>
      </c>
      <c r="D156" s="236" t="s">
        <v>27</v>
      </c>
      <c r="E156" s="236" t="s">
        <v>4299</v>
      </c>
      <c r="F156" s="265" t="s">
        <v>1154</v>
      </c>
      <c r="G156" s="236" t="s">
        <v>116</v>
      </c>
      <c r="H156" s="260" t="s">
        <v>1156</v>
      </c>
    </row>
    <row r="157" spans="1:8" s="121" customFormat="1">
      <c r="A157" s="516">
        <v>154</v>
      </c>
      <c r="B157" s="279" t="s">
        <v>1666</v>
      </c>
      <c r="C157" s="236" t="s">
        <v>26</v>
      </c>
      <c r="D157" s="236" t="s">
        <v>27</v>
      </c>
      <c r="E157" s="236" t="s">
        <v>5365</v>
      </c>
      <c r="F157" s="265" t="s">
        <v>6185</v>
      </c>
      <c r="G157" s="236" t="s">
        <v>276</v>
      </c>
      <c r="H157" s="260" t="s">
        <v>5366</v>
      </c>
    </row>
    <row r="158" spans="1:8" s="121" customFormat="1">
      <c r="A158" s="516">
        <v>155</v>
      </c>
      <c r="B158" s="279" t="s">
        <v>1161</v>
      </c>
      <c r="C158" s="236" t="s">
        <v>26</v>
      </c>
      <c r="D158" s="236" t="s">
        <v>4300</v>
      </c>
      <c r="E158" s="236" t="s">
        <v>1163</v>
      </c>
      <c r="F158" s="236" t="s">
        <v>4301</v>
      </c>
      <c r="G158" s="236" t="s">
        <v>174</v>
      </c>
      <c r="H158" s="237" t="s">
        <v>1164</v>
      </c>
    </row>
    <row r="159" spans="1:8" s="121" customFormat="1">
      <c r="A159" s="516">
        <v>156</v>
      </c>
      <c r="B159" s="279" t="s">
        <v>1166</v>
      </c>
      <c r="C159" s="236" t="s">
        <v>26</v>
      </c>
      <c r="D159" s="236" t="s">
        <v>1167</v>
      </c>
      <c r="E159" s="236" t="s">
        <v>1168</v>
      </c>
      <c r="F159" s="236" t="s">
        <v>6200</v>
      </c>
      <c r="G159" s="236" t="s">
        <v>30</v>
      </c>
      <c r="H159" s="554" t="s">
        <v>399</v>
      </c>
    </row>
    <row r="160" spans="1:8" s="121" customFormat="1">
      <c r="A160" s="516">
        <v>157</v>
      </c>
      <c r="B160" s="279" t="s">
        <v>1171</v>
      </c>
      <c r="C160" s="236" t="s">
        <v>26</v>
      </c>
      <c r="D160" s="236" t="s">
        <v>1167</v>
      </c>
      <c r="E160" s="236" t="s">
        <v>1173</v>
      </c>
      <c r="F160" s="236" t="s">
        <v>4302</v>
      </c>
      <c r="G160" s="236" t="s">
        <v>30</v>
      </c>
      <c r="H160" s="554" t="s">
        <v>402</v>
      </c>
    </row>
    <row r="161" spans="1:8" s="121" customFormat="1">
      <c r="A161" s="516">
        <v>158</v>
      </c>
      <c r="B161" s="279" t="s">
        <v>1181</v>
      </c>
      <c r="C161" s="236" t="s">
        <v>26</v>
      </c>
      <c r="D161" s="236" t="s">
        <v>1167</v>
      </c>
      <c r="E161" s="236" t="s">
        <v>404</v>
      </c>
      <c r="F161" s="236" t="s">
        <v>5427</v>
      </c>
      <c r="G161" s="236" t="s">
        <v>174</v>
      </c>
      <c r="H161" s="554" t="s">
        <v>406</v>
      </c>
    </row>
    <row r="162" spans="1:8" s="121" customFormat="1">
      <c r="A162" s="516">
        <v>159</v>
      </c>
      <c r="B162" s="279" t="s">
        <v>4175</v>
      </c>
      <c r="C162" s="265" t="s">
        <v>26</v>
      </c>
      <c r="D162" s="265" t="s">
        <v>1167</v>
      </c>
      <c r="E162" s="265" t="s">
        <v>918</v>
      </c>
      <c r="F162" s="265" t="s">
        <v>6199</v>
      </c>
      <c r="G162" s="265" t="s">
        <v>4184</v>
      </c>
      <c r="H162" s="554">
        <v>3922853070</v>
      </c>
    </row>
    <row r="163" spans="1:8" s="121" customFormat="1">
      <c r="A163" s="516">
        <v>160</v>
      </c>
      <c r="B163" s="279" t="s">
        <v>1183</v>
      </c>
      <c r="C163" s="236" t="s">
        <v>26</v>
      </c>
      <c r="D163" s="236" t="s">
        <v>1184</v>
      </c>
      <c r="E163" s="236" t="s">
        <v>1185</v>
      </c>
      <c r="F163" s="236" t="s">
        <v>1186</v>
      </c>
      <c r="G163" s="236" t="s">
        <v>221</v>
      </c>
      <c r="H163" s="554" t="s">
        <v>1187</v>
      </c>
    </row>
    <row r="164" spans="1:8" s="121" customFormat="1">
      <c r="A164" s="516">
        <v>161</v>
      </c>
      <c r="B164" s="279" t="s">
        <v>1190</v>
      </c>
      <c r="C164" s="236" t="s">
        <v>26</v>
      </c>
      <c r="D164" s="236" t="s">
        <v>1184</v>
      </c>
      <c r="E164" s="236" t="s">
        <v>1193</v>
      </c>
      <c r="F164" s="236" t="s">
        <v>1194</v>
      </c>
      <c r="G164" s="236" t="s">
        <v>389</v>
      </c>
      <c r="H164" s="554" t="s">
        <v>1195</v>
      </c>
    </row>
    <row r="165" spans="1:8" s="121" customFormat="1">
      <c r="A165" s="516">
        <v>162</v>
      </c>
      <c r="B165" s="279" t="s">
        <v>1198</v>
      </c>
      <c r="C165" s="236" t="s">
        <v>26</v>
      </c>
      <c r="D165" s="236" t="s">
        <v>410</v>
      </c>
      <c r="E165" s="236" t="s">
        <v>4303</v>
      </c>
      <c r="F165" s="236" t="s">
        <v>6198</v>
      </c>
      <c r="G165" s="236" t="s">
        <v>47</v>
      </c>
      <c r="H165" s="554" t="s">
        <v>417</v>
      </c>
    </row>
    <row r="166" spans="1:8" s="121" customFormat="1">
      <c r="A166" s="516">
        <v>163</v>
      </c>
      <c r="B166" s="279" t="s">
        <v>1203</v>
      </c>
      <c r="C166" s="236" t="s">
        <v>26</v>
      </c>
      <c r="D166" s="236" t="s">
        <v>410</v>
      </c>
      <c r="E166" s="236" t="s">
        <v>1204</v>
      </c>
      <c r="F166" s="236" t="s">
        <v>6197</v>
      </c>
      <c r="G166" s="236" t="s">
        <v>18</v>
      </c>
      <c r="H166" s="554" t="s">
        <v>1205</v>
      </c>
    </row>
    <row r="167" spans="1:8" s="121" customFormat="1">
      <c r="A167" s="516">
        <v>164</v>
      </c>
      <c r="B167" s="279" t="s">
        <v>1208</v>
      </c>
      <c r="C167" s="236" t="s">
        <v>26</v>
      </c>
      <c r="D167" s="236" t="s">
        <v>410</v>
      </c>
      <c r="E167" s="236" t="s">
        <v>1209</v>
      </c>
      <c r="F167" s="236" t="s">
        <v>1210</v>
      </c>
      <c r="G167" s="236" t="s">
        <v>103</v>
      </c>
      <c r="H167" s="237" t="s">
        <v>1212</v>
      </c>
    </row>
    <row r="168" spans="1:8" s="121" customFormat="1">
      <c r="A168" s="516">
        <v>165</v>
      </c>
      <c r="B168" s="279" t="s">
        <v>1217</v>
      </c>
      <c r="C168" s="236" t="s">
        <v>26</v>
      </c>
      <c r="D168" s="236" t="s">
        <v>410</v>
      </c>
      <c r="E168" s="236" t="s">
        <v>1218</v>
      </c>
      <c r="F168" s="265" t="s">
        <v>6196</v>
      </c>
      <c r="G168" s="236" t="s">
        <v>116</v>
      </c>
      <c r="H168" s="549" t="s">
        <v>411</v>
      </c>
    </row>
    <row r="169" spans="1:8" s="121" customFormat="1">
      <c r="A169" s="516">
        <v>166</v>
      </c>
      <c r="B169" s="279" t="s">
        <v>1227</v>
      </c>
      <c r="C169" s="236" t="s">
        <v>26</v>
      </c>
      <c r="D169" s="236" t="s">
        <v>1222</v>
      </c>
      <c r="E169" s="236" t="s">
        <v>1228</v>
      </c>
      <c r="F169" s="236" t="s">
        <v>6195</v>
      </c>
      <c r="G169" s="236" t="s">
        <v>30</v>
      </c>
      <c r="H169" s="554" t="s">
        <v>1229</v>
      </c>
    </row>
    <row r="170" spans="1:8" s="121" customFormat="1">
      <c r="A170" s="516">
        <v>167</v>
      </c>
      <c r="B170" s="279" t="s">
        <v>1232</v>
      </c>
      <c r="C170" s="236" t="s">
        <v>26</v>
      </c>
      <c r="D170" s="236" t="s">
        <v>1222</v>
      </c>
      <c r="E170" s="236" t="s">
        <v>1234</v>
      </c>
      <c r="F170" s="236" t="s">
        <v>1236</v>
      </c>
      <c r="G170" s="236" t="s">
        <v>146</v>
      </c>
      <c r="H170" s="554" t="s">
        <v>1237</v>
      </c>
    </row>
    <row r="171" spans="1:8" s="121" customFormat="1">
      <c r="A171" s="516">
        <v>168</v>
      </c>
      <c r="B171" s="279" t="s">
        <v>1242</v>
      </c>
      <c r="C171" s="236" t="s">
        <v>26</v>
      </c>
      <c r="D171" s="236" t="s">
        <v>1244</v>
      </c>
      <c r="E171" s="236" t="s">
        <v>1245</v>
      </c>
      <c r="F171" s="236" t="s">
        <v>1246</v>
      </c>
      <c r="G171" s="236" t="s">
        <v>389</v>
      </c>
      <c r="H171" s="554" t="s">
        <v>1247</v>
      </c>
    </row>
    <row r="172" spans="1:8" s="121" customFormat="1">
      <c r="A172" s="516">
        <v>169</v>
      </c>
      <c r="B172" s="279" t="s">
        <v>4177</v>
      </c>
      <c r="C172" s="236" t="s">
        <v>26</v>
      </c>
      <c r="D172" s="236" t="s">
        <v>420</v>
      </c>
      <c r="E172" s="265" t="s">
        <v>808</v>
      </c>
      <c r="F172" s="265" t="s">
        <v>6193</v>
      </c>
      <c r="G172" s="265" t="s">
        <v>4184</v>
      </c>
      <c r="H172" s="554" t="s">
        <v>4216</v>
      </c>
    </row>
    <row r="173" spans="1:8" s="121" customFormat="1">
      <c r="A173" s="516">
        <v>170</v>
      </c>
      <c r="B173" s="279" t="s">
        <v>1251</v>
      </c>
      <c r="C173" s="236" t="s">
        <v>26</v>
      </c>
      <c r="D173" s="236" t="s">
        <v>420</v>
      </c>
      <c r="E173" s="236" t="s">
        <v>4304</v>
      </c>
      <c r="F173" s="236" t="s">
        <v>4305</v>
      </c>
      <c r="G173" s="236" t="s">
        <v>47</v>
      </c>
      <c r="H173" s="237" t="s">
        <v>421</v>
      </c>
    </row>
    <row r="174" spans="1:8" s="121" customFormat="1">
      <c r="A174" s="516">
        <v>171</v>
      </c>
      <c r="B174" s="279" t="s">
        <v>1254</v>
      </c>
      <c r="C174" s="236" t="s">
        <v>26</v>
      </c>
      <c r="D174" s="236" t="s">
        <v>420</v>
      </c>
      <c r="E174" s="236" t="s">
        <v>1256</v>
      </c>
      <c r="F174" s="236" t="s">
        <v>1257</v>
      </c>
      <c r="G174" s="236" t="s">
        <v>306</v>
      </c>
      <c r="H174" s="554" t="s">
        <v>1258</v>
      </c>
    </row>
    <row r="175" spans="1:8" s="121" customFormat="1">
      <c r="A175" s="516">
        <v>172</v>
      </c>
      <c r="B175" s="279" t="s">
        <v>1261</v>
      </c>
      <c r="C175" s="236" t="s">
        <v>26</v>
      </c>
      <c r="D175" s="236" t="s">
        <v>420</v>
      </c>
      <c r="E175" s="236" t="s">
        <v>1262</v>
      </c>
      <c r="F175" s="236" t="s">
        <v>4306</v>
      </c>
      <c r="G175" s="236" t="s">
        <v>97</v>
      </c>
      <c r="H175" s="554" t="s">
        <v>1263</v>
      </c>
    </row>
    <row r="176" spans="1:8" s="121" customFormat="1">
      <c r="A176" s="516">
        <v>173</v>
      </c>
      <c r="B176" s="279" t="s">
        <v>1267</v>
      </c>
      <c r="C176" s="236" t="s">
        <v>26</v>
      </c>
      <c r="D176" s="236" t="s">
        <v>420</v>
      </c>
      <c r="E176" s="236" t="s">
        <v>1268</v>
      </c>
      <c r="F176" s="236" t="s">
        <v>1270</v>
      </c>
      <c r="G176" s="236" t="s">
        <v>42</v>
      </c>
      <c r="H176" s="237" t="s">
        <v>1271</v>
      </c>
    </row>
    <row r="177" spans="1:8" s="121" customFormat="1">
      <c r="A177" s="516">
        <v>174</v>
      </c>
      <c r="B177" s="279" t="s">
        <v>1274</v>
      </c>
      <c r="C177" s="236" t="s">
        <v>26</v>
      </c>
      <c r="D177" s="236" t="s">
        <v>1276</v>
      </c>
      <c r="E177" s="236" t="s">
        <v>621</v>
      </c>
      <c r="F177" s="236" t="s">
        <v>5428</v>
      </c>
      <c r="G177" s="236" t="s">
        <v>225</v>
      </c>
      <c r="H177" s="237" t="s">
        <v>1277</v>
      </c>
    </row>
    <row r="178" spans="1:8" s="121" customFormat="1">
      <c r="A178" s="516">
        <v>175</v>
      </c>
      <c r="B178" s="279" t="s">
        <v>1279</v>
      </c>
      <c r="C178" s="236" t="s">
        <v>26</v>
      </c>
      <c r="D178" s="236" t="s">
        <v>1281</v>
      </c>
      <c r="E178" s="236" t="s">
        <v>1282</v>
      </c>
      <c r="F178" s="236" t="s">
        <v>1283</v>
      </c>
      <c r="G178" s="236" t="s">
        <v>306</v>
      </c>
      <c r="H178" s="554" t="s">
        <v>1284</v>
      </c>
    </row>
    <row r="179" spans="1:8" s="121" customFormat="1">
      <c r="A179" s="516">
        <v>176</v>
      </c>
      <c r="B179" s="279" t="s">
        <v>1289</v>
      </c>
      <c r="C179" s="236" t="s">
        <v>26</v>
      </c>
      <c r="D179" s="236" t="s">
        <v>1281</v>
      </c>
      <c r="E179" s="236" t="s">
        <v>342</v>
      </c>
      <c r="F179" s="236" t="s">
        <v>1290</v>
      </c>
      <c r="G179" s="236" t="s">
        <v>42</v>
      </c>
      <c r="H179" s="237" t="s">
        <v>1292</v>
      </c>
    </row>
    <row r="180" spans="1:8" s="121" customFormat="1">
      <c r="A180" s="516">
        <v>177</v>
      </c>
      <c r="B180" s="279" t="s">
        <v>1299</v>
      </c>
      <c r="C180" s="236" t="s">
        <v>26</v>
      </c>
      <c r="D180" s="236" t="s">
        <v>423</v>
      </c>
      <c r="E180" s="236" t="s">
        <v>1300</v>
      </c>
      <c r="F180" s="236" t="s">
        <v>1301</v>
      </c>
      <c r="G180" s="236" t="s">
        <v>146</v>
      </c>
      <c r="H180" s="237" t="s">
        <v>1302</v>
      </c>
    </row>
    <row r="181" spans="1:8" s="121" customFormat="1">
      <c r="A181" s="516">
        <v>178</v>
      </c>
      <c r="B181" s="279" t="s">
        <v>1305</v>
      </c>
      <c r="C181" s="236" t="s">
        <v>26</v>
      </c>
      <c r="D181" s="236" t="s">
        <v>423</v>
      </c>
      <c r="E181" s="236" t="s">
        <v>1003</v>
      </c>
      <c r="F181" s="236" t="s">
        <v>6192</v>
      </c>
      <c r="G181" s="236" t="s">
        <v>103</v>
      </c>
      <c r="H181" s="237" t="s">
        <v>1306</v>
      </c>
    </row>
    <row r="182" spans="1:8" s="121" customFormat="1">
      <c r="A182" s="516">
        <v>179</v>
      </c>
      <c r="B182" s="279" t="s">
        <v>1308</v>
      </c>
      <c r="C182" s="236" t="s">
        <v>26</v>
      </c>
      <c r="D182" s="236" t="s">
        <v>423</v>
      </c>
      <c r="E182" s="236" t="s">
        <v>1309</v>
      </c>
      <c r="F182" s="236" t="s">
        <v>1310</v>
      </c>
      <c r="G182" s="236" t="s">
        <v>306</v>
      </c>
      <c r="H182" s="554" t="s">
        <v>1311</v>
      </c>
    </row>
    <row r="183" spans="1:8" s="121" customFormat="1">
      <c r="A183" s="516">
        <v>180</v>
      </c>
      <c r="B183" s="279" t="s">
        <v>1312</v>
      </c>
      <c r="C183" s="236" t="s">
        <v>26</v>
      </c>
      <c r="D183" s="236" t="s">
        <v>423</v>
      </c>
      <c r="E183" s="236" t="s">
        <v>1314</v>
      </c>
      <c r="F183" s="236" t="s">
        <v>5429</v>
      </c>
      <c r="G183" s="236" t="s">
        <v>97</v>
      </c>
      <c r="H183" s="554" t="s">
        <v>1315</v>
      </c>
    </row>
    <row r="184" spans="1:8" s="121" customFormat="1">
      <c r="A184" s="516">
        <v>181</v>
      </c>
      <c r="B184" s="279" t="s">
        <v>1317</v>
      </c>
      <c r="C184" s="236" t="s">
        <v>26</v>
      </c>
      <c r="D184" s="236" t="s">
        <v>1318</v>
      </c>
      <c r="E184" s="236" t="s">
        <v>1319</v>
      </c>
      <c r="F184" s="236" t="s">
        <v>6191</v>
      </c>
      <c r="G184" s="236" t="s">
        <v>18</v>
      </c>
      <c r="H184" s="554" t="s">
        <v>1320</v>
      </c>
    </row>
    <row r="185" spans="1:8" s="121" customFormat="1">
      <c r="A185" s="516">
        <v>182</v>
      </c>
      <c r="B185" s="279" t="s">
        <v>1322</v>
      </c>
      <c r="C185" s="236" t="s">
        <v>26</v>
      </c>
      <c r="D185" s="236" t="s">
        <v>1318</v>
      </c>
      <c r="E185" s="236" t="s">
        <v>1323</v>
      </c>
      <c r="F185" s="236" t="s">
        <v>6194</v>
      </c>
      <c r="G185" s="236" t="s">
        <v>18</v>
      </c>
      <c r="H185" s="554" t="s">
        <v>1324</v>
      </c>
    </row>
    <row r="186" spans="1:8" s="121" customFormat="1">
      <c r="A186" s="516">
        <v>183</v>
      </c>
      <c r="B186" s="279" t="s">
        <v>1327</v>
      </c>
      <c r="C186" s="236" t="s">
        <v>26</v>
      </c>
      <c r="D186" s="236" t="s">
        <v>1318</v>
      </c>
      <c r="E186" s="236" t="s">
        <v>1328</v>
      </c>
      <c r="F186" s="236" t="s">
        <v>1329</v>
      </c>
      <c r="G186" s="236" t="s">
        <v>103</v>
      </c>
      <c r="H186" s="554" t="s">
        <v>1330</v>
      </c>
    </row>
    <row r="187" spans="1:8" s="121" customFormat="1">
      <c r="A187" s="516">
        <v>184</v>
      </c>
      <c r="B187" s="279" t="s">
        <v>721</v>
      </c>
      <c r="C187" s="236" t="s">
        <v>26</v>
      </c>
      <c r="D187" s="236" t="s">
        <v>1318</v>
      </c>
      <c r="E187" s="236" t="s">
        <v>5348</v>
      </c>
      <c r="F187" s="236" t="s">
        <v>6170</v>
      </c>
      <c r="G187" s="236" t="s">
        <v>47</v>
      </c>
      <c r="H187" s="554" t="s">
        <v>5349</v>
      </c>
    </row>
    <row r="188" spans="1:8" s="121" customFormat="1">
      <c r="A188" s="516">
        <v>185</v>
      </c>
      <c r="B188" s="279" t="s">
        <v>1333</v>
      </c>
      <c r="C188" s="236" t="s">
        <v>26</v>
      </c>
      <c r="D188" s="236" t="s">
        <v>1334</v>
      </c>
      <c r="E188" s="236" t="s">
        <v>1335</v>
      </c>
      <c r="F188" s="236" t="s">
        <v>1336</v>
      </c>
      <c r="G188" s="236" t="s">
        <v>103</v>
      </c>
      <c r="H188" s="554" t="s">
        <v>1337</v>
      </c>
    </row>
    <row r="189" spans="1:8" s="121" customFormat="1">
      <c r="A189" s="516">
        <v>186</v>
      </c>
      <c r="B189" s="279" t="s">
        <v>1339</v>
      </c>
      <c r="C189" s="236" t="s">
        <v>26</v>
      </c>
      <c r="D189" s="236" t="s">
        <v>1334</v>
      </c>
      <c r="E189" s="236" t="s">
        <v>1340</v>
      </c>
      <c r="F189" s="236" t="s">
        <v>6169</v>
      </c>
      <c r="G189" s="236" t="s">
        <v>306</v>
      </c>
      <c r="H189" s="554" t="s">
        <v>1341</v>
      </c>
    </row>
    <row r="190" spans="1:8" s="121" customFormat="1">
      <c r="A190" s="516">
        <v>187</v>
      </c>
      <c r="B190" s="279" t="s">
        <v>1344</v>
      </c>
      <c r="C190" s="236" t="s">
        <v>26</v>
      </c>
      <c r="D190" s="236" t="s">
        <v>1345</v>
      </c>
      <c r="E190" s="236" t="s">
        <v>1394</v>
      </c>
      <c r="F190" s="236" t="s">
        <v>5727</v>
      </c>
      <c r="G190" s="236" t="s">
        <v>47</v>
      </c>
      <c r="H190" s="554" t="s">
        <v>1346</v>
      </c>
    </row>
    <row r="191" spans="1:8" s="121" customFormat="1">
      <c r="A191" s="516">
        <v>188</v>
      </c>
      <c r="B191" s="279" t="s">
        <v>1349</v>
      </c>
      <c r="C191" s="236" t="s">
        <v>26</v>
      </c>
      <c r="D191" s="236" t="s">
        <v>1345</v>
      </c>
      <c r="E191" s="236" t="s">
        <v>4307</v>
      </c>
      <c r="F191" s="236" t="s">
        <v>6168</v>
      </c>
      <c r="G191" s="236" t="s">
        <v>47</v>
      </c>
      <c r="H191" s="554" t="s">
        <v>1350</v>
      </c>
    </row>
    <row r="192" spans="1:8" s="121" customFormat="1">
      <c r="A192" s="516">
        <v>189</v>
      </c>
      <c r="B192" s="279" t="s">
        <v>1353</v>
      </c>
      <c r="C192" s="236" t="s">
        <v>26</v>
      </c>
      <c r="D192" s="236" t="s">
        <v>1345</v>
      </c>
      <c r="E192" s="236" t="s">
        <v>1355</v>
      </c>
      <c r="F192" s="236" t="s">
        <v>6167</v>
      </c>
      <c r="G192" s="236" t="s">
        <v>18</v>
      </c>
      <c r="H192" s="554" t="s">
        <v>1357</v>
      </c>
    </row>
    <row r="193" spans="1:8" s="121" customFormat="1">
      <c r="A193" s="516">
        <v>190</v>
      </c>
      <c r="B193" s="279" t="s">
        <v>1361</v>
      </c>
      <c r="C193" s="236" t="s">
        <v>26</v>
      </c>
      <c r="D193" s="236" t="s">
        <v>1345</v>
      </c>
      <c r="E193" s="236" t="s">
        <v>4308</v>
      </c>
      <c r="F193" s="236" t="s">
        <v>4309</v>
      </c>
      <c r="G193" s="236" t="s">
        <v>47</v>
      </c>
      <c r="H193" s="554" t="s">
        <v>1364</v>
      </c>
    </row>
    <row r="194" spans="1:8" s="121" customFormat="1">
      <c r="A194" s="516">
        <v>191</v>
      </c>
      <c r="B194" s="279" t="s">
        <v>1366</v>
      </c>
      <c r="C194" s="236" t="s">
        <v>26</v>
      </c>
      <c r="D194" s="236" t="s">
        <v>1345</v>
      </c>
      <c r="E194" s="236" t="s">
        <v>1372</v>
      </c>
      <c r="F194" s="236" t="s">
        <v>1373</v>
      </c>
      <c r="G194" s="236" t="s">
        <v>221</v>
      </c>
      <c r="H194" s="554" t="s">
        <v>1374</v>
      </c>
    </row>
    <row r="195" spans="1:8" s="121" customFormat="1">
      <c r="A195" s="516">
        <v>192</v>
      </c>
      <c r="B195" s="279" t="s">
        <v>1375</v>
      </c>
      <c r="C195" s="236" t="s">
        <v>26</v>
      </c>
      <c r="D195" s="236" t="s">
        <v>1345</v>
      </c>
      <c r="E195" s="236" t="s">
        <v>1376</v>
      </c>
      <c r="F195" s="236" t="s">
        <v>1377</v>
      </c>
      <c r="G195" s="236" t="s">
        <v>146</v>
      </c>
      <c r="H195" s="554" t="s">
        <v>1378</v>
      </c>
    </row>
    <row r="196" spans="1:8" s="121" customFormat="1">
      <c r="A196" s="516">
        <v>193</v>
      </c>
      <c r="B196" s="279" t="s">
        <v>1379</v>
      </c>
      <c r="C196" s="236" t="s">
        <v>26</v>
      </c>
      <c r="D196" s="236" t="s">
        <v>1345</v>
      </c>
      <c r="E196" s="236" t="s">
        <v>1380</v>
      </c>
      <c r="F196" s="236" t="s">
        <v>6166</v>
      </c>
      <c r="G196" s="236" t="s">
        <v>276</v>
      </c>
      <c r="H196" s="237" t="s">
        <v>1381</v>
      </c>
    </row>
    <row r="197" spans="1:8" s="121" customFormat="1">
      <c r="A197" s="516">
        <v>194</v>
      </c>
      <c r="B197" s="279" t="s">
        <v>1382</v>
      </c>
      <c r="C197" s="236" t="s">
        <v>26</v>
      </c>
      <c r="D197" s="236" t="s">
        <v>1345</v>
      </c>
      <c r="E197" s="236" t="s">
        <v>1383</v>
      </c>
      <c r="F197" s="236" t="s">
        <v>1384</v>
      </c>
      <c r="G197" s="236" t="s">
        <v>389</v>
      </c>
      <c r="H197" s="237" t="s">
        <v>1385</v>
      </c>
    </row>
    <row r="198" spans="1:8" s="121" customFormat="1">
      <c r="A198" s="516">
        <v>195</v>
      </c>
      <c r="B198" s="279" t="s">
        <v>1386</v>
      </c>
      <c r="C198" s="236" t="s">
        <v>26</v>
      </c>
      <c r="D198" s="236" t="s">
        <v>1345</v>
      </c>
      <c r="E198" s="236" t="s">
        <v>1387</v>
      </c>
      <c r="F198" s="236" t="s">
        <v>1388</v>
      </c>
      <c r="G198" s="236" t="s">
        <v>103</v>
      </c>
      <c r="H198" s="237" t="s">
        <v>1389</v>
      </c>
    </row>
    <row r="199" spans="1:8" s="121" customFormat="1">
      <c r="A199" s="516">
        <v>196</v>
      </c>
      <c r="B199" s="279" t="s">
        <v>1390</v>
      </c>
      <c r="C199" s="236" t="s">
        <v>26</v>
      </c>
      <c r="D199" s="236" t="s">
        <v>1345</v>
      </c>
      <c r="E199" s="236" t="s">
        <v>1391</v>
      </c>
      <c r="F199" s="236" t="s">
        <v>5430</v>
      </c>
      <c r="G199" s="236" t="s">
        <v>103</v>
      </c>
      <c r="H199" s="554" t="s">
        <v>1392</v>
      </c>
    </row>
    <row r="200" spans="1:8" s="121" customFormat="1">
      <c r="A200" s="516">
        <v>197</v>
      </c>
      <c r="B200" s="279" t="s">
        <v>5332</v>
      </c>
      <c r="C200" s="236" t="s">
        <v>26</v>
      </c>
      <c r="D200" s="236" t="s">
        <v>1345</v>
      </c>
      <c r="E200" s="236" t="s">
        <v>5333</v>
      </c>
      <c r="F200" s="236" t="s">
        <v>6165</v>
      </c>
      <c r="G200" s="236" t="s">
        <v>5255</v>
      </c>
      <c r="H200" s="554" t="s">
        <v>5334</v>
      </c>
    </row>
    <row r="201" spans="1:8" s="121" customFormat="1">
      <c r="A201" s="516">
        <v>198</v>
      </c>
      <c r="B201" s="279" t="s">
        <v>1393</v>
      </c>
      <c r="C201" s="236" t="s">
        <v>26</v>
      </c>
      <c r="D201" s="236" t="s">
        <v>429</v>
      </c>
      <c r="E201" s="236" t="s">
        <v>1394</v>
      </c>
      <c r="F201" s="236" t="s">
        <v>6164</v>
      </c>
      <c r="G201" s="236" t="s">
        <v>221</v>
      </c>
      <c r="H201" s="554" t="s">
        <v>1395</v>
      </c>
    </row>
    <row r="202" spans="1:8" s="121" customFormat="1">
      <c r="A202" s="516">
        <v>199</v>
      </c>
      <c r="B202" s="279" t="s">
        <v>1396</v>
      </c>
      <c r="C202" s="236" t="s">
        <v>26</v>
      </c>
      <c r="D202" s="236" t="s">
        <v>429</v>
      </c>
      <c r="E202" s="236" t="s">
        <v>1397</v>
      </c>
      <c r="F202" s="236" t="s">
        <v>1398</v>
      </c>
      <c r="G202" s="236" t="s">
        <v>18</v>
      </c>
      <c r="H202" s="237" t="s">
        <v>427</v>
      </c>
    </row>
    <row r="203" spans="1:8" s="121" customFormat="1">
      <c r="A203" s="516">
        <v>200</v>
      </c>
      <c r="B203" s="279" t="s">
        <v>1399</v>
      </c>
      <c r="C203" s="236" t="s">
        <v>26</v>
      </c>
      <c r="D203" s="236" t="s">
        <v>429</v>
      </c>
      <c r="E203" s="236" t="s">
        <v>1400</v>
      </c>
      <c r="F203" s="236" t="s">
        <v>6163</v>
      </c>
      <c r="G203" s="236" t="s">
        <v>18</v>
      </c>
      <c r="H203" s="554" t="s">
        <v>37</v>
      </c>
    </row>
    <row r="204" spans="1:8" s="121" customFormat="1">
      <c r="A204" s="516">
        <v>201</v>
      </c>
      <c r="B204" s="279" t="s">
        <v>1401</v>
      </c>
      <c r="C204" s="236" t="s">
        <v>26</v>
      </c>
      <c r="D204" s="236" t="s">
        <v>429</v>
      </c>
      <c r="E204" s="236" t="s">
        <v>1063</v>
      </c>
      <c r="F204" s="236" t="s">
        <v>6162</v>
      </c>
      <c r="G204" s="236" t="s">
        <v>30</v>
      </c>
      <c r="H204" s="554" t="s">
        <v>1402</v>
      </c>
    </row>
    <row r="205" spans="1:8" s="121" customFormat="1">
      <c r="A205" s="516">
        <v>202</v>
      </c>
      <c r="B205" s="279" t="s">
        <v>1403</v>
      </c>
      <c r="C205" s="236" t="s">
        <v>26</v>
      </c>
      <c r="D205" s="236" t="s">
        <v>429</v>
      </c>
      <c r="E205" s="236" t="s">
        <v>4310</v>
      </c>
      <c r="F205" s="236" t="s">
        <v>1404</v>
      </c>
      <c r="G205" s="236" t="s">
        <v>47</v>
      </c>
      <c r="H205" s="237" t="s">
        <v>1405</v>
      </c>
    </row>
    <row r="206" spans="1:8" s="121" customFormat="1">
      <c r="A206" s="516">
        <v>203</v>
      </c>
      <c r="B206" s="279" t="s">
        <v>1406</v>
      </c>
      <c r="C206" s="236" t="s">
        <v>26</v>
      </c>
      <c r="D206" s="236" t="s">
        <v>429</v>
      </c>
      <c r="E206" s="236" t="s">
        <v>442</v>
      </c>
      <c r="F206" s="236" t="s">
        <v>443</v>
      </c>
      <c r="G206" s="236" t="s">
        <v>221</v>
      </c>
      <c r="H206" s="554" t="s">
        <v>444</v>
      </c>
    </row>
    <row r="207" spans="1:8" s="121" customFormat="1">
      <c r="A207" s="516">
        <v>204</v>
      </c>
      <c r="B207" s="279" t="s">
        <v>1407</v>
      </c>
      <c r="C207" s="236" t="s">
        <v>26</v>
      </c>
      <c r="D207" s="236" t="s">
        <v>429</v>
      </c>
      <c r="E207" s="236" t="s">
        <v>1408</v>
      </c>
      <c r="F207" s="236" t="s">
        <v>6161</v>
      </c>
      <c r="G207" s="236" t="s">
        <v>221</v>
      </c>
      <c r="H207" s="554" t="s">
        <v>1409</v>
      </c>
    </row>
    <row r="208" spans="1:8" s="121" customFormat="1">
      <c r="A208" s="516">
        <v>205</v>
      </c>
      <c r="B208" s="279" t="s">
        <v>1410</v>
      </c>
      <c r="C208" s="236" t="s">
        <v>26</v>
      </c>
      <c r="D208" s="236" t="s">
        <v>429</v>
      </c>
      <c r="E208" s="236" t="s">
        <v>1411</v>
      </c>
      <c r="F208" s="236" t="s">
        <v>1412</v>
      </c>
      <c r="G208" s="236" t="s">
        <v>221</v>
      </c>
      <c r="H208" s="554" t="s">
        <v>1413</v>
      </c>
    </row>
    <row r="209" spans="1:8" s="121" customFormat="1">
      <c r="A209" s="516">
        <v>206</v>
      </c>
      <c r="B209" s="279" t="s">
        <v>1417</v>
      </c>
      <c r="C209" s="236" t="s">
        <v>26</v>
      </c>
      <c r="D209" s="236" t="s">
        <v>429</v>
      </c>
      <c r="E209" s="236" t="s">
        <v>1419</v>
      </c>
      <c r="F209" s="236" t="s">
        <v>1420</v>
      </c>
      <c r="G209" s="236" t="s">
        <v>221</v>
      </c>
      <c r="H209" s="554" t="s">
        <v>1421</v>
      </c>
    </row>
    <row r="210" spans="1:8" s="121" customFormat="1">
      <c r="A210" s="516">
        <v>207</v>
      </c>
      <c r="B210" s="561" t="s">
        <v>1422</v>
      </c>
      <c r="C210" s="562" t="s">
        <v>26</v>
      </c>
      <c r="D210" s="562" t="s">
        <v>429</v>
      </c>
      <c r="E210" s="562" t="s">
        <v>1423</v>
      </c>
      <c r="F210" s="562" t="s">
        <v>1424</v>
      </c>
      <c r="G210" s="562" t="s">
        <v>221</v>
      </c>
      <c r="H210" s="554" t="s">
        <v>1426</v>
      </c>
    </row>
    <row r="211" spans="1:8" s="121" customFormat="1">
      <c r="A211" s="516">
        <v>208</v>
      </c>
      <c r="B211" s="279" t="s">
        <v>1441</v>
      </c>
      <c r="C211" s="236" t="s">
        <v>26</v>
      </c>
      <c r="D211" s="236" t="s">
        <v>429</v>
      </c>
      <c r="E211" s="236" t="s">
        <v>1442</v>
      </c>
      <c r="F211" s="236" t="s">
        <v>1444</v>
      </c>
      <c r="G211" s="236" t="s">
        <v>306</v>
      </c>
      <c r="H211" s="554" t="s">
        <v>1445</v>
      </c>
    </row>
    <row r="212" spans="1:8" s="121" customFormat="1">
      <c r="A212" s="516">
        <v>209</v>
      </c>
      <c r="B212" s="279" t="s">
        <v>1446</v>
      </c>
      <c r="C212" s="236" t="s">
        <v>26</v>
      </c>
      <c r="D212" s="236" t="s">
        <v>429</v>
      </c>
      <c r="E212" s="236" t="s">
        <v>173</v>
      </c>
      <c r="F212" s="236" t="s">
        <v>6160</v>
      </c>
      <c r="G212" s="236" t="s">
        <v>93</v>
      </c>
      <c r="H212" s="237" t="s">
        <v>1449</v>
      </c>
    </row>
    <row r="213" spans="1:8" s="121" customFormat="1">
      <c r="A213" s="516">
        <v>210</v>
      </c>
      <c r="B213" s="279" t="s">
        <v>1450</v>
      </c>
      <c r="C213" s="236" t="s">
        <v>26</v>
      </c>
      <c r="D213" s="236" t="s">
        <v>429</v>
      </c>
      <c r="E213" s="236" t="s">
        <v>1451</v>
      </c>
      <c r="F213" s="236" t="s">
        <v>4311</v>
      </c>
      <c r="G213" s="236" t="s">
        <v>174</v>
      </c>
      <c r="H213" s="554" t="s">
        <v>1452</v>
      </c>
    </row>
    <row r="214" spans="1:8" s="121" customFormat="1" ht="25.5">
      <c r="A214" s="516">
        <v>211</v>
      </c>
      <c r="B214" s="563" t="s">
        <v>4214</v>
      </c>
      <c r="C214" s="236" t="s">
        <v>26</v>
      </c>
      <c r="D214" s="236" t="s">
        <v>429</v>
      </c>
      <c r="E214" s="236" t="s">
        <v>4215</v>
      </c>
      <c r="F214" s="236" t="s">
        <v>6159</v>
      </c>
      <c r="G214" s="236" t="s">
        <v>4211</v>
      </c>
      <c r="H214" s="554" t="s">
        <v>4216</v>
      </c>
    </row>
    <row r="215" spans="1:8" s="121" customFormat="1">
      <c r="A215" s="516">
        <v>212</v>
      </c>
      <c r="B215" s="279" t="s">
        <v>1455</v>
      </c>
      <c r="C215" s="236" t="s">
        <v>26</v>
      </c>
      <c r="D215" s="265" t="s">
        <v>1456</v>
      </c>
      <c r="E215" s="236" t="s">
        <v>1457</v>
      </c>
      <c r="F215" s="265" t="s">
        <v>6158</v>
      </c>
      <c r="G215" s="265" t="s">
        <v>36</v>
      </c>
      <c r="H215" s="260" t="s">
        <v>1459</v>
      </c>
    </row>
    <row r="216" spans="1:8" s="121" customFormat="1">
      <c r="A216" s="516">
        <v>213</v>
      </c>
      <c r="B216" s="279" t="s">
        <v>1462</v>
      </c>
      <c r="C216" s="236" t="s">
        <v>26</v>
      </c>
      <c r="D216" s="236" t="s">
        <v>1464</v>
      </c>
      <c r="E216" s="236" t="s">
        <v>1465</v>
      </c>
      <c r="F216" s="236" t="s">
        <v>1466</v>
      </c>
      <c r="G216" s="236" t="s">
        <v>276</v>
      </c>
      <c r="H216" s="554" t="s">
        <v>1468</v>
      </c>
    </row>
    <row r="217" spans="1:8" s="121" customFormat="1">
      <c r="A217" s="516">
        <v>214</v>
      </c>
      <c r="B217" s="563" t="s">
        <v>4209</v>
      </c>
      <c r="C217" s="236" t="s">
        <v>26</v>
      </c>
      <c r="D217" s="236" t="s">
        <v>1464</v>
      </c>
      <c r="E217" s="236" t="s">
        <v>4210</v>
      </c>
      <c r="F217" s="236" t="s">
        <v>6157</v>
      </c>
      <c r="G217" s="236" t="s">
        <v>4211</v>
      </c>
      <c r="H217" s="554">
        <v>3278372132</v>
      </c>
    </row>
    <row r="218" spans="1:8" s="121" customFormat="1">
      <c r="A218" s="516">
        <v>215</v>
      </c>
      <c r="B218" s="279" t="s">
        <v>1470</v>
      </c>
      <c r="C218" s="236" t="s">
        <v>26</v>
      </c>
      <c r="D218" s="236" t="s">
        <v>1464</v>
      </c>
      <c r="E218" s="236" t="s">
        <v>5431</v>
      </c>
      <c r="F218" s="236" t="s">
        <v>1473</v>
      </c>
      <c r="G218" s="236" t="s">
        <v>103</v>
      </c>
      <c r="H218" s="554" t="s">
        <v>1474</v>
      </c>
    </row>
    <row r="219" spans="1:8" s="121" customFormat="1">
      <c r="A219" s="516">
        <v>216</v>
      </c>
      <c r="B219" s="279" t="s">
        <v>1475</v>
      </c>
      <c r="C219" s="236" t="s">
        <v>26</v>
      </c>
      <c r="D219" s="236" t="s">
        <v>1464</v>
      </c>
      <c r="E219" s="236" t="s">
        <v>677</v>
      </c>
      <c r="F219" s="236" t="s">
        <v>4312</v>
      </c>
      <c r="G219" s="236" t="s">
        <v>174</v>
      </c>
      <c r="H219" s="237" t="s">
        <v>1477</v>
      </c>
    </row>
    <row r="220" spans="1:8" s="121" customFormat="1">
      <c r="A220" s="516">
        <v>217</v>
      </c>
      <c r="B220" s="279" t="s">
        <v>1480</v>
      </c>
      <c r="C220" s="236" t="s">
        <v>26</v>
      </c>
      <c r="D220" s="236" t="s">
        <v>1464</v>
      </c>
      <c r="E220" s="236" t="s">
        <v>1482</v>
      </c>
      <c r="F220" s="236" t="s">
        <v>1483</v>
      </c>
      <c r="G220" s="236" t="s">
        <v>93</v>
      </c>
      <c r="H220" s="554" t="s">
        <v>1486</v>
      </c>
    </row>
    <row r="221" spans="1:8" s="121" customFormat="1">
      <c r="A221" s="516">
        <v>218</v>
      </c>
      <c r="B221" s="279" t="s">
        <v>1489</v>
      </c>
      <c r="C221" s="236" t="s">
        <v>26</v>
      </c>
      <c r="D221" s="236" t="s">
        <v>1491</v>
      </c>
      <c r="E221" s="236" t="s">
        <v>1492</v>
      </c>
      <c r="F221" s="236" t="s">
        <v>1493</v>
      </c>
      <c r="G221" s="236" t="s">
        <v>146</v>
      </c>
      <c r="H221" s="554" t="s">
        <v>1494</v>
      </c>
    </row>
    <row r="222" spans="1:8" s="121" customFormat="1">
      <c r="A222" s="516">
        <v>219</v>
      </c>
      <c r="B222" s="279" t="s">
        <v>1497</v>
      </c>
      <c r="C222" s="236" t="s">
        <v>26</v>
      </c>
      <c r="D222" s="236" t="s">
        <v>1498</v>
      </c>
      <c r="E222" s="236" t="s">
        <v>1499</v>
      </c>
      <c r="F222" s="236" t="s">
        <v>1500</v>
      </c>
      <c r="G222" s="236" t="s">
        <v>221</v>
      </c>
      <c r="H222" s="554" t="s">
        <v>1502</v>
      </c>
    </row>
    <row r="223" spans="1:8" s="121" customFormat="1">
      <c r="A223" s="516">
        <v>220</v>
      </c>
      <c r="B223" s="279" t="s">
        <v>1506</v>
      </c>
      <c r="C223" s="236" t="s">
        <v>26</v>
      </c>
      <c r="D223" s="236" t="s">
        <v>1498</v>
      </c>
      <c r="E223" s="236" t="s">
        <v>1507</v>
      </c>
      <c r="F223" s="236" t="s">
        <v>573</v>
      </c>
      <c r="G223" s="236" t="s">
        <v>146</v>
      </c>
      <c r="H223" s="237" t="s">
        <v>1508</v>
      </c>
    </row>
    <row r="224" spans="1:8" s="121" customFormat="1">
      <c r="A224" s="516">
        <v>221</v>
      </c>
      <c r="B224" s="279" t="s">
        <v>1512</v>
      </c>
      <c r="C224" s="236" t="s">
        <v>26</v>
      </c>
      <c r="D224" s="236" t="s">
        <v>1498</v>
      </c>
      <c r="E224" s="236" t="s">
        <v>1513</v>
      </c>
      <c r="F224" s="236" t="s">
        <v>6156</v>
      </c>
      <c r="G224" s="236" t="s">
        <v>103</v>
      </c>
      <c r="H224" s="554" t="s">
        <v>1515</v>
      </c>
    </row>
    <row r="225" spans="1:8" s="121" customFormat="1">
      <c r="A225" s="516">
        <v>222</v>
      </c>
      <c r="B225" s="279" t="s">
        <v>1517</v>
      </c>
      <c r="C225" s="236" t="s">
        <v>26</v>
      </c>
      <c r="D225" s="236" t="s">
        <v>1498</v>
      </c>
      <c r="E225" s="236" t="s">
        <v>1518</v>
      </c>
      <c r="F225" s="236" t="s">
        <v>6155</v>
      </c>
      <c r="G225" s="236" t="s">
        <v>306</v>
      </c>
      <c r="H225" s="554" t="s">
        <v>1520</v>
      </c>
    </row>
    <row r="226" spans="1:8" s="121" customFormat="1">
      <c r="A226" s="516">
        <v>223</v>
      </c>
      <c r="B226" s="279" t="s">
        <v>1522</v>
      </c>
      <c r="C226" s="236" t="s">
        <v>26</v>
      </c>
      <c r="D226" s="236" t="s">
        <v>456</v>
      </c>
      <c r="E226" s="236" t="s">
        <v>457</v>
      </c>
      <c r="F226" s="236" t="s">
        <v>459</v>
      </c>
      <c r="G226" s="236" t="s">
        <v>30</v>
      </c>
      <c r="H226" s="237" t="s">
        <v>1523</v>
      </c>
    </row>
    <row r="227" spans="1:8" s="121" customFormat="1">
      <c r="A227" s="516">
        <v>224</v>
      </c>
      <c r="B227" s="563" t="s">
        <v>4206</v>
      </c>
      <c r="C227" s="236" t="s">
        <v>26</v>
      </c>
      <c r="D227" s="236" t="s">
        <v>456</v>
      </c>
      <c r="E227" s="236" t="s">
        <v>4207</v>
      </c>
      <c r="F227" s="236" t="s">
        <v>4208</v>
      </c>
      <c r="G227" s="236" t="s">
        <v>4211</v>
      </c>
      <c r="H227" s="237">
        <v>3501723817</v>
      </c>
    </row>
    <row r="228" spans="1:8" s="121" customFormat="1">
      <c r="A228" s="516">
        <v>225</v>
      </c>
      <c r="B228" s="279" t="s">
        <v>1527</v>
      </c>
      <c r="C228" s="236" t="s">
        <v>26</v>
      </c>
      <c r="D228" s="236" t="s">
        <v>456</v>
      </c>
      <c r="E228" s="236" t="s">
        <v>1529</v>
      </c>
      <c r="F228" s="236" t="s">
        <v>6154</v>
      </c>
      <c r="G228" s="236" t="s">
        <v>30</v>
      </c>
      <c r="H228" s="237" t="s">
        <v>1530</v>
      </c>
    </row>
    <row r="229" spans="1:8" s="121" customFormat="1">
      <c r="A229" s="516">
        <v>226</v>
      </c>
      <c r="B229" s="279" t="s">
        <v>1532</v>
      </c>
      <c r="C229" s="236" t="s">
        <v>26</v>
      </c>
      <c r="D229" s="236" t="s">
        <v>1534</v>
      </c>
      <c r="E229" s="236" t="s">
        <v>1535</v>
      </c>
      <c r="F229" s="236" t="s">
        <v>5432</v>
      </c>
      <c r="G229" s="236" t="s">
        <v>221</v>
      </c>
      <c r="H229" s="554" t="s">
        <v>1536</v>
      </c>
    </row>
    <row r="230" spans="1:8" s="121" customFormat="1">
      <c r="A230" s="516">
        <v>227</v>
      </c>
      <c r="B230" s="279" t="s">
        <v>1537</v>
      </c>
      <c r="C230" s="236" t="s">
        <v>26</v>
      </c>
      <c r="D230" s="236" t="s">
        <v>1538</v>
      </c>
      <c r="E230" s="236" t="s">
        <v>1012</v>
      </c>
      <c r="F230" s="236" t="s">
        <v>1540</v>
      </c>
      <c r="G230" s="236" t="s">
        <v>18</v>
      </c>
      <c r="H230" s="237" t="s">
        <v>1541</v>
      </c>
    </row>
    <row r="231" spans="1:8" s="121" customFormat="1">
      <c r="A231" s="516">
        <v>228</v>
      </c>
      <c r="B231" s="279" t="s">
        <v>1547</v>
      </c>
      <c r="C231" s="236" t="s">
        <v>26</v>
      </c>
      <c r="D231" s="236" t="s">
        <v>1548</v>
      </c>
      <c r="E231" s="236" t="s">
        <v>1428</v>
      </c>
      <c r="F231" s="236" t="s">
        <v>1549</v>
      </c>
      <c r="G231" s="236" t="s">
        <v>146</v>
      </c>
      <c r="H231" s="554" t="s">
        <v>1550</v>
      </c>
    </row>
    <row r="232" spans="1:8" s="121" customFormat="1">
      <c r="A232" s="516">
        <v>229</v>
      </c>
      <c r="B232" s="279" t="s">
        <v>1553</v>
      </c>
      <c r="C232" s="236" t="s">
        <v>26</v>
      </c>
      <c r="D232" s="236" t="s">
        <v>1554</v>
      </c>
      <c r="E232" s="236" t="s">
        <v>5104</v>
      </c>
      <c r="F232" s="236" t="s">
        <v>1555</v>
      </c>
      <c r="G232" s="236" t="s">
        <v>146</v>
      </c>
      <c r="H232" s="237" t="s">
        <v>1556</v>
      </c>
    </row>
    <row r="233" spans="1:8" s="121" customFormat="1">
      <c r="A233" s="516">
        <v>230</v>
      </c>
      <c r="B233" s="279" t="s">
        <v>1557</v>
      </c>
      <c r="C233" s="236" t="s">
        <v>26</v>
      </c>
      <c r="D233" s="236" t="s">
        <v>1554</v>
      </c>
      <c r="E233" s="236" t="s">
        <v>1027</v>
      </c>
      <c r="F233" s="236" t="s">
        <v>1558</v>
      </c>
      <c r="G233" s="236" t="s">
        <v>276</v>
      </c>
      <c r="H233" s="554" t="s">
        <v>1559</v>
      </c>
    </row>
    <row r="234" spans="1:8" s="121" customFormat="1">
      <c r="A234" s="516">
        <v>231</v>
      </c>
      <c r="B234" s="279" t="s">
        <v>1560</v>
      </c>
      <c r="C234" s="236" t="s">
        <v>26</v>
      </c>
      <c r="D234" s="236" t="s">
        <v>1554</v>
      </c>
      <c r="E234" s="236" t="s">
        <v>180</v>
      </c>
      <c r="F234" s="236" t="s">
        <v>4313</v>
      </c>
      <c r="G234" s="236" t="s">
        <v>97</v>
      </c>
      <c r="H234" s="554" t="s">
        <v>1561</v>
      </c>
    </row>
    <row r="235" spans="1:8" s="121" customFormat="1">
      <c r="A235" s="516">
        <v>232</v>
      </c>
      <c r="B235" s="279" t="s">
        <v>1562</v>
      </c>
      <c r="C235" s="236" t="s">
        <v>26</v>
      </c>
      <c r="D235" s="236" t="s">
        <v>1554</v>
      </c>
      <c r="E235" s="236" t="s">
        <v>59</v>
      </c>
      <c r="F235" s="236" t="s">
        <v>4314</v>
      </c>
      <c r="G235" s="236" t="s">
        <v>174</v>
      </c>
      <c r="H235" s="554" t="s">
        <v>1563</v>
      </c>
    </row>
    <row r="236" spans="1:8" s="121" customFormat="1">
      <c r="A236" s="516">
        <v>233</v>
      </c>
      <c r="B236" s="279" t="s">
        <v>1564</v>
      </c>
      <c r="C236" s="236" t="s">
        <v>26</v>
      </c>
      <c r="D236" s="236" t="s">
        <v>471</v>
      </c>
      <c r="E236" s="236" t="s">
        <v>1565</v>
      </c>
      <c r="F236" s="236" t="s">
        <v>6153</v>
      </c>
      <c r="G236" s="236" t="s">
        <v>30</v>
      </c>
      <c r="H236" s="554" t="s">
        <v>1566</v>
      </c>
    </row>
    <row r="237" spans="1:8" s="121" customFormat="1">
      <c r="A237" s="516">
        <v>234</v>
      </c>
      <c r="B237" s="279" t="s">
        <v>5854</v>
      </c>
      <c r="C237" s="236" t="s">
        <v>26</v>
      </c>
      <c r="D237" s="236" t="s">
        <v>471</v>
      </c>
      <c r="E237" s="564" t="s">
        <v>5855</v>
      </c>
      <c r="F237" s="236" t="s">
        <v>6152</v>
      </c>
      <c r="G237" s="236" t="s">
        <v>4809</v>
      </c>
      <c r="H237" s="565">
        <v>3463553190</v>
      </c>
    </row>
    <row r="238" spans="1:8" s="121" customFormat="1">
      <c r="A238" s="516">
        <v>235</v>
      </c>
      <c r="B238" s="279" t="s">
        <v>1567</v>
      </c>
      <c r="C238" s="236" t="s">
        <v>26</v>
      </c>
      <c r="D238" s="236" t="s">
        <v>471</v>
      </c>
      <c r="E238" s="236" t="s">
        <v>472</v>
      </c>
      <c r="F238" s="236" t="s">
        <v>1568</v>
      </c>
      <c r="G238" s="236" t="s">
        <v>276</v>
      </c>
      <c r="H238" s="554" t="s">
        <v>473</v>
      </c>
    </row>
    <row r="239" spans="1:8" s="121" customFormat="1">
      <c r="A239" s="516">
        <v>236</v>
      </c>
      <c r="B239" s="279" t="s">
        <v>1569</v>
      </c>
      <c r="C239" s="236" t="s">
        <v>26</v>
      </c>
      <c r="D239" s="236" t="s">
        <v>1570</v>
      </c>
      <c r="E239" s="236" t="s">
        <v>1571</v>
      </c>
      <c r="F239" s="236" t="s">
        <v>6151</v>
      </c>
      <c r="G239" s="236" t="s">
        <v>103</v>
      </c>
      <c r="H239" s="554" t="s">
        <v>1572</v>
      </c>
    </row>
    <row r="240" spans="1:8" s="121" customFormat="1">
      <c r="A240" s="516">
        <v>237</v>
      </c>
      <c r="B240" s="279" t="s">
        <v>1573</v>
      </c>
      <c r="C240" s="236" t="s">
        <v>26</v>
      </c>
      <c r="D240" s="236" t="s">
        <v>1574</v>
      </c>
      <c r="E240" s="236" t="s">
        <v>1757</v>
      </c>
      <c r="F240" s="236" t="s">
        <v>6150</v>
      </c>
      <c r="G240" s="236" t="s">
        <v>47</v>
      </c>
      <c r="H240" s="554" t="s">
        <v>1575</v>
      </c>
    </row>
    <row r="241" spans="1:8" s="121" customFormat="1">
      <c r="A241" s="516">
        <v>238</v>
      </c>
      <c r="B241" s="279" t="s">
        <v>1576</v>
      </c>
      <c r="C241" s="236" t="s">
        <v>26</v>
      </c>
      <c r="D241" s="236" t="s">
        <v>1574</v>
      </c>
      <c r="E241" s="236" t="s">
        <v>611</v>
      </c>
      <c r="F241" s="236" t="s">
        <v>1577</v>
      </c>
      <c r="G241" s="236" t="s">
        <v>276</v>
      </c>
      <c r="H241" s="237" t="s">
        <v>1578</v>
      </c>
    </row>
    <row r="242" spans="1:8" s="121" customFormat="1">
      <c r="A242" s="516">
        <v>239</v>
      </c>
      <c r="B242" s="279" t="s">
        <v>1579</v>
      </c>
      <c r="C242" s="236" t="s">
        <v>26</v>
      </c>
      <c r="D242" s="236" t="s">
        <v>483</v>
      </c>
      <c r="E242" s="236" t="s">
        <v>1580</v>
      </c>
      <c r="F242" s="236" t="s">
        <v>1581</v>
      </c>
      <c r="G242" s="236" t="s">
        <v>18</v>
      </c>
      <c r="H242" s="554" t="s">
        <v>477</v>
      </c>
    </row>
    <row r="243" spans="1:8" s="121" customFormat="1">
      <c r="A243" s="516">
        <v>240</v>
      </c>
      <c r="B243" s="279" t="s">
        <v>1583</v>
      </c>
      <c r="C243" s="236" t="s">
        <v>26</v>
      </c>
      <c r="D243" s="236" t="s">
        <v>483</v>
      </c>
      <c r="E243" s="236" t="s">
        <v>485</v>
      </c>
      <c r="F243" s="236" t="s">
        <v>5433</v>
      </c>
      <c r="G243" s="236" t="s">
        <v>221</v>
      </c>
      <c r="H243" s="554" t="s">
        <v>1585</v>
      </c>
    </row>
    <row r="244" spans="1:8" s="121" customFormat="1">
      <c r="A244" s="516">
        <v>241</v>
      </c>
      <c r="B244" s="279" t="s">
        <v>1595</v>
      </c>
      <c r="C244" s="236" t="s">
        <v>26</v>
      </c>
      <c r="D244" s="236" t="s">
        <v>1597</v>
      </c>
      <c r="E244" s="236" t="s">
        <v>1599</v>
      </c>
      <c r="F244" s="236" t="s">
        <v>6149</v>
      </c>
      <c r="G244" s="236" t="s">
        <v>30</v>
      </c>
      <c r="H244" s="237" t="s">
        <v>1601</v>
      </c>
    </row>
    <row r="245" spans="1:8" s="121" customFormat="1">
      <c r="A245" s="516">
        <v>242</v>
      </c>
      <c r="B245" s="279" t="s">
        <v>1603</v>
      </c>
      <c r="C245" s="236" t="s">
        <v>26</v>
      </c>
      <c r="D245" s="236" t="s">
        <v>1597</v>
      </c>
      <c r="E245" s="236" t="s">
        <v>4315</v>
      </c>
      <c r="F245" s="236" t="s">
        <v>5434</v>
      </c>
      <c r="G245" s="236" t="s">
        <v>47</v>
      </c>
      <c r="H245" s="237" t="s">
        <v>1605</v>
      </c>
    </row>
    <row r="246" spans="1:8" s="121" customFormat="1">
      <c r="A246" s="516">
        <v>243</v>
      </c>
      <c r="B246" s="279" t="s">
        <v>1609</v>
      </c>
      <c r="C246" s="236" t="s">
        <v>26</v>
      </c>
      <c r="D246" s="236" t="s">
        <v>1597</v>
      </c>
      <c r="E246" s="236" t="s">
        <v>1610</v>
      </c>
      <c r="F246" s="236" t="s">
        <v>1611</v>
      </c>
      <c r="G246" s="236" t="s">
        <v>103</v>
      </c>
      <c r="H246" s="554" t="s">
        <v>1613</v>
      </c>
    </row>
    <row r="247" spans="1:8" s="121" customFormat="1">
      <c r="A247" s="516">
        <v>244</v>
      </c>
      <c r="B247" s="279" t="s">
        <v>1618</v>
      </c>
      <c r="C247" s="236" t="s">
        <v>26</v>
      </c>
      <c r="D247" s="236" t="s">
        <v>1597</v>
      </c>
      <c r="E247" s="236" t="s">
        <v>1619</v>
      </c>
      <c r="F247" s="236" t="s">
        <v>4316</v>
      </c>
      <c r="G247" s="236" t="s">
        <v>174</v>
      </c>
      <c r="H247" s="554" t="s">
        <v>1620</v>
      </c>
    </row>
    <row r="248" spans="1:8" s="121" customFormat="1">
      <c r="A248" s="516">
        <v>245</v>
      </c>
      <c r="B248" s="279" t="s">
        <v>1624</v>
      </c>
      <c r="C248" s="236" t="s">
        <v>26</v>
      </c>
      <c r="D248" s="236" t="s">
        <v>1625</v>
      </c>
      <c r="E248" s="236" t="s">
        <v>1626</v>
      </c>
      <c r="F248" s="236" t="s">
        <v>4317</v>
      </c>
      <c r="G248" s="236" t="s">
        <v>18</v>
      </c>
      <c r="H248" s="554" t="s">
        <v>359</v>
      </c>
    </row>
    <row r="249" spans="1:8" s="121" customFormat="1">
      <c r="A249" s="516">
        <v>246</v>
      </c>
      <c r="B249" s="279" t="s">
        <v>1628</v>
      </c>
      <c r="C249" s="236" t="s">
        <v>26</v>
      </c>
      <c r="D249" s="236" t="s">
        <v>1625</v>
      </c>
      <c r="E249" s="236" t="s">
        <v>1629</v>
      </c>
      <c r="F249" s="236" t="s">
        <v>1630</v>
      </c>
      <c r="G249" s="236" t="s">
        <v>276</v>
      </c>
      <c r="H249" s="554" t="s">
        <v>1631</v>
      </c>
    </row>
    <row r="250" spans="1:8" s="121" customFormat="1">
      <c r="A250" s="516">
        <v>247</v>
      </c>
      <c r="B250" s="279" t="s">
        <v>1636</v>
      </c>
      <c r="C250" s="236" t="s">
        <v>26</v>
      </c>
      <c r="D250" s="236" t="s">
        <v>1625</v>
      </c>
      <c r="E250" s="236" t="s">
        <v>1639</v>
      </c>
      <c r="F250" s="236" t="s">
        <v>4318</v>
      </c>
      <c r="G250" s="236" t="s">
        <v>97</v>
      </c>
      <c r="H250" s="554" t="s">
        <v>1642</v>
      </c>
    </row>
    <row r="251" spans="1:8" s="121" customFormat="1">
      <c r="A251" s="516">
        <v>248</v>
      </c>
      <c r="B251" s="279" t="s">
        <v>1643</v>
      </c>
      <c r="C251" s="236" t="s">
        <v>26</v>
      </c>
      <c r="D251" s="236" t="s">
        <v>1625</v>
      </c>
      <c r="E251" s="236" t="s">
        <v>431</v>
      </c>
      <c r="F251" s="236" t="s">
        <v>4319</v>
      </c>
      <c r="G251" s="236" t="s">
        <v>36</v>
      </c>
      <c r="H251" s="237" t="s">
        <v>1646</v>
      </c>
    </row>
    <row r="252" spans="1:8" s="121" customFormat="1">
      <c r="A252" s="516">
        <v>249</v>
      </c>
      <c r="B252" s="279" t="s">
        <v>1648</v>
      </c>
      <c r="C252" s="236" t="s">
        <v>26</v>
      </c>
      <c r="D252" s="236" t="s">
        <v>1649</v>
      </c>
      <c r="E252" s="236" t="s">
        <v>1428</v>
      </c>
      <c r="F252" s="236" t="s">
        <v>1650</v>
      </c>
      <c r="G252" s="236" t="s">
        <v>103</v>
      </c>
      <c r="H252" s="554" t="s">
        <v>1651</v>
      </c>
    </row>
    <row r="253" spans="1:8" s="121" customFormat="1">
      <c r="A253" s="516">
        <v>250</v>
      </c>
      <c r="B253" s="279" t="s">
        <v>1653</v>
      </c>
      <c r="C253" s="236" t="s">
        <v>26</v>
      </c>
      <c r="D253" s="236" t="s">
        <v>1649</v>
      </c>
      <c r="E253" s="236" t="s">
        <v>1256</v>
      </c>
      <c r="F253" s="236" t="s">
        <v>4320</v>
      </c>
      <c r="G253" s="236" t="s">
        <v>97</v>
      </c>
      <c r="H253" s="237" t="s">
        <v>1655</v>
      </c>
    </row>
    <row r="254" spans="1:8" s="121" customFormat="1">
      <c r="A254" s="516">
        <v>251</v>
      </c>
      <c r="B254" s="279" t="s">
        <v>1659</v>
      </c>
      <c r="C254" s="236" t="s">
        <v>26</v>
      </c>
      <c r="D254" s="236" t="s">
        <v>4321</v>
      </c>
      <c r="E254" s="236" t="s">
        <v>4322</v>
      </c>
      <c r="F254" s="236" t="s">
        <v>6148</v>
      </c>
      <c r="G254" s="236" t="s">
        <v>47</v>
      </c>
      <c r="H254" s="554" t="s">
        <v>496</v>
      </c>
    </row>
    <row r="255" spans="1:8" s="121" customFormat="1">
      <c r="A255" s="516">
        <v>252</v>
      </c>
      <c r="B255" s="279" t="s">
        <v>1660</v>
      </c>
      <c r="C255" s="236" t="s">
        <v>26</v>
      </c>
      <c r="D255" s="236" t="s">
        <v>4321</v>
      </c>
      <c r="E255" s="236" t="s">
        <v>1662</v>
      </c>
      <c r="F255" s="236" t="s">
        <v>4323</v>
      </c>
      <c r="G255" s="236" t="s">
        <v>174</v>
      </c>
      <c r="H255" s="237" t="s">
        <v>1663</v>
      </c>
    </row>
    <row r="256" spans="1:8" s="121" customFormat="1">
      <c r="A256" s="516">
        <v>253</v>
      </c>
      <c r="B256" s="279" t="s">
        <v>1073</v>
      </c>
      <c r="C256" s="236" t="s">
        <v>26</v>
      </c>
      <c r="D256" s="236" t="s">
        <v>4321</v>
      </c>
      <c r="E256" s="236" t="s">
        <v>1074</v>
      </c>
      <c r="F256" s="236" t="s">
        <v>4934</v>
      </c>
      <c r="G256" s="236" t="s">
        <v>221</v>
      </c>
      <c r="H256" s="554" t="s">
        <v>4544</v>
      </c>
    </row>
    <row r="257" spans="1:8" s="121" customFormat="1">
      <c r="A257" s="516">
        <v>254</v>
      </c>
      <c r="B257" s="279" t="s">
        <v>1668</v>
      </c>
      <c r="C257" s="236" t="s">
        <v>26</v>
      </c>
      <c r="D257" s="236" t="s">
        <v>501</v>
      </c>
      <c r="E257" s="236" t="s">
        <v>502</v>
      </c>
      <c r="F257" s="236" t="s">
        <v>5435</v>
      </c>
      <c r="G257" s="236" t="s">
        <v>47</v>
      </c>
      <c r="H257" s="237" t="s">
        <v>5209</v>
      </c>
    </row>
    <row r="258" spans="1:8" s="121" customFormat="1">
      <c r="A258" s="516">
        <v>255</v>
      </c>
      <c r="B258" s="279" t="s">
        <v>1671</v>
      </c>
      <c r="C258" s="236" t="s">
        <v>26</v>
      </c>
      <c r="D258" s="236" t="s">
        <v>501</v>
      </c>
      <c r="E258" s="236" t="s">
        <v>193</v>
      </c>
      <c r="F258" s="236" t="s">
        <v>6147</v>
      </c>
      <c r="G258" s="236" t="s">
        <v>30</v>
      </c>
      <c r="H258" s="554" t="s">
        <v>1672</v>
      </c>
    </row>
    <row r="259" spans="1:8" s="121" customFormat="1">
      <c r="A259" s="516">
        <v>256</v>
      </c>
      <c r="B259" s="279" t="s">
        <v>1676</v>
      </c>
      <c r="C259" s="236" t="s">
        <v>26</v>
      </c>
      <c r="D259" s="236" t="s">
        <v>501</v>
      </c>
      <c r="E259" s="236" t="s">
        <v>1678</v>
      </c>
      <c r="F259" s="236" t="s">
        <v>1679</v>
      </c>
      <c r="G259" s="236" t="s">
        <v>221</v>
      </c>
      <c r="H259" s="554" t="s">
        <v>1680</v>
      </c>
    </row>
    <row r="260" spans="1:8" s="121" customFormat="1">
      <c r="A260" s="516">
        <v>257</v>
      </c>
      <c r="B260" s="279" t="s">
        <v>1685</v>
      </c>
      <c r="C260" s="236" t="s">
        <v>26</v>
      </c>
      <c r="D260" s="236" t="s">
        <v>501</v>
      </c>
      <c r="E260" s="236" t="s">
        <v>1686</v>
      </c>
      <c r="F260" s="236" t="s">
        <v>5436</v>
      </c>
      <c r="G260" s="236" t="s">
        <v>389</v>
      </c>
      <c r="H260" s="554" t="s">
        <v>1688</v>
      </c>
    </row>
    <row r="261" spans="1:8" s="121" customFormat="1">
      <c r="A261" s="516">
        <v>258</v>
      </c>
      <c r="B261" s="279" t="s">
        <v>1692</v>
      </c>
      <c r="C261" s="236" t="s">
        <v>26</v>
      </c>
      <c r="D261" s="236" t="s">
        <v>501</v>
      </c>
      <c r="E261" s="236" t="s">
        <v>971</v>
      </c>
      <c r="F261" s="236" t="s">
        <v>1693</v>
      </c>
      <c r="G261" s="236" t="s">
        <v>306</v>
      </c>
      <c r="H261" s="237" t="s">
        <v>1695</v>
      </c>
    </row>
    <row r="262" spans="1:8" s="121" customFormat="1">
      <c r="A262" s="516">
        <v>259</v>
      </c>
      <c r="B262" s="279" t="s">
        <v>1700</v>
      </c>
      <c r="C262" s="236" t="s">
        <v>26</v>
      </c>
      <c r="D262" s="236" t="s">
        <v>501</v>
      </c>
      <c r="E262" s="236" t="s">
        <v>1701</v>
      </c>
      <c r="F262" s="236" t="s">
        <v>1702</v>
      </c>
      <c r="G262" s="236" t="s">
        <v>42</v>
      </c>
      <c r="H262" s="237" t="s">
        <v>1703</v>
      </c>
    </row>
    <row r="263" spans="1:8" s="121" customFormat="1">
      <c r="A263" s="516">
        <v>260</v>
      </c>
      <c r="B263" s="279" t="s">
        <v>1707</v>
      </c>
      <c r="C263" s="236" t="s">
        <v>26</v>
      </c>
      <c r="D263" s="236" t="s">
        <v>1708</v>
      </c>
      <c r="E263" s="236" t="s">
        <v>1709</v>
      </c>
      <c r="F263" s="236" t="s">
        <v>1710</v>
      </c>
      <c r="G263" s="236" t="s">
        <v>389</v>
      </c>
      <c r="H263" s="554" t="s">
        <v>1711</v>
      </c>
    </row>
    <row r="264" spans="1:8" s="121" customFormat="1">
      <c r="A264" s="516">
        <v>261</v>
      </c>
      <c r="B264" s="279" t="s">
        <v>1716</v>
      </c>
      <c r="C264" s="236" t="s">
        <v>26</v>
      </c>
      <c r="D264" s="236" t="s">
        <v>1717</v>
      </c>
      <c r="E264" s="236" t="s">
        <v>1718</v>
      </c>
      <c r="F264" s="236" t="s">
        <v>6146</v>
      </c>
      <c r="G264" s="236" t="s">
        <v>30</v>
      </c>
      <c r="H264" s="554" t="s">
        <v>1719</v>
      </c>
    </row>
    <row r="265" spans="1:8" s="121" customFormat="1">
      <c r="A265" s="516">
        <v>262</v>
      </c>
      <c r="B265" s="279" t="s">
        <v>1720</v>
      </c>
      <c r="C265" s="236" t="s">
        <v>26</v>
      </c>
      <c r="D265" s="236" t="s">
        <v>1717</v>
      </c>
      <c r="E265" s="236" t="s">
        <v>1003</v>
      </c>
      <c r="F265" s="236" t="s">
        <v>1721</v>
      </c>
      <c r="G265" s="236" t="s">
        <v>276</v>
      </c>
      <c r="H265" s="554" t="s">
        <v>1722</v>
      </c>
    </row>
    <row r="266" spans="1:8" s="121" customFormat="1">
      <c r="A266" s="516">
        <v>263</v>
      </c>
      <c r="B266" s="563" t="s">
        <v>4212</v>
      </c>
      <c r="C266" s="236" t="s">
        <v>26</v>
      </c>
      <c r="D266" s="236" t="s">
        <v>1717</v>
      </c>
      <c r="E266" s="236" t="s">
        <v>4213</v>
      </c>
      <c r="F266" s="236" t="s">
        <v>6145</v>
      </c>
      <c r="G266" s="236" t="s">
        <v>4211</v>
      </c>
      <c r="H266" s="554">
        <v>3420702588</v>
      </c>
    </row>
    <row r="267" spans="1:8" s="121" customFormat="1">
      <c r="A267" s="516">
        <v>264</v>
      </c>
      <c r="B267" s="279" t="s">
        <v>1723</v>
      </c>
      <c r="C267" s="236" t="s">
        <v>26</v>
      </c>
      <c r="D267" s="236" t="s">
        <v>1724</v>
      </c>
      <c r="E267" s="236" t="s">
        <v>1725</v>
      </c>
      <c r="F267" s="236" t="s">
        <v>1726</v>
      </c>
      <c r="G267" s="236" t="s">
        <v>18</v>
      </c>
      <c r="H267" s="554" t="s">
        <v>516</v>
      </c>
    </row>
    <row r="268" spans="1:8" s="121" customFormat="1">
      <c r="A268" s="516">
        <v>265</v>
      </c>
      <c r="B268" s="279" t="s">
        <v>1727</v>
      </c>
      <c r="C268" s="236" t="s">
        <v>26</v>
      </c>
      <c r="D268" s="236" t="s">
        <v>1724</v>
      </c>
      <c r="E268" s="236" t="s">
        <v>1728</v>
      </c>
      <c r="F268" s="236" t="s">
        <v>5835</v>
      </c>
      <c r="G268" s="236" t="s">
        <v>18</v>
      </c>
      <c r="H268" s="554" t="s">
        <v>1729</v>
      </c>
    </row>
    <row r="269" spans="1:8" s="121" customFormat="1">
      <c r="A269" s="516">
        <v>266</v>
      </c>
      <c r="B269" s="279" t="s">
        <v>1730</v>
      </c>
      <c r="C269" s="236" t="s">
        <v>26</v>
      </c>
      <c r="D269" s="236" t="s">
        <v>1724</v>
      </c>
      <c r="E269" s="236" t="s">
        <v>1731</v>
      </c>
      <c r="F269" s="236" t="s">
        <v>6144</v>
      </c>
      <c r="G269" s="236" t="s">
        <v>30</v>
      </c>
      <c r="H269" s="554" t="s">
        <v>1732</v>
      </c>
    </row>
    <row r="270" spans="1:8" s="121" customFormat="1">
      <c r="A270" s="516">
        <v>267</v>
      </c>
      <c r="B270" s="279" t="s">
        <v>1733</v>
      </c>
      <c r="C270" s="236" t="s">
        <v>26</v>
      </c>
      <c r="D270" s="236" t="s">
        <v>1724</v>
      </c>
      <c r="E270" s="236" t="s">
        <v>4324</v>
      </c>
      <c r="F270" s="236" t="s">
        <v>6143</v>
      </c>
      <c r="G270" s="236" t="s">
        <v>47</v>
      </c>
      <c r="H270" s="554" t="s">
        <v>1734</v>
      </c>
    </row>
    <row r="271" spans="1:8" s="121" customFormat="1">
      <c r="A271" s="516">
        <v>268</v>
      </c>
      <c r="B271" s="279" t="s">
        <v>1735</v>
      </c>
      <c r="C271" s="236" t="s">
        <v>26</v>
      </c>
      <c r="D271" s="236" t="s">
        <v>1724</v>
      </c>
      <c r="E271" s="236" t="s">
        <v>1142</v>
      </c>
      <c r="F271" s="236" t="s">
        <v>5437</v>
      </c>
      <c r="G271" s="236" t="s">
        <v>221</v>
      </c>
      <c r="H271" s="554" t="s">
        <v>1736</v>
      </c>
    </row>
    <row r="272" spans="1:8" s="121" customFormat="1">
      <c r="A272" s="516">
        <v>269</v>
      </c>
      <c r="B272" s="279" t="s">
        <v>1737</v>
      </c>
      <c r="C272" s="236" t="s">
        <v>26</v>
      </c>
      <c r="D272" s="236" t="s">
        <v>1724</v>
      </c>
      <c r="E272" s="236" t="s">
        <v>1738</v>
      </c>
      <c r="F272" s="236" t="s">
        <v>6142</v>
      </c>
      <c r="G272" s="236" t="s">
        <v>389</v>
      </c>
      <c r="H272" s="554" t="s">
        <v>1739</v>
      </c>
    </row>
    <row r="273" spans="1:8" s="121" customFormat="1">
      <c r="A273" s="516">
        <v>270</v>
      </c>
      <c r="B273" s="279" t="s">
        <v>1740</v>
      </c>
      <c r="C273" s="236" t="s">
        <v>26</v>
      </c>
      <c r="D273" s="236" t="s">
        <v>1724</v>
      </c>
      <c r="E273" s="236" t="s">
        <v>1741</v>
      </c>
      <c r="F273" s="236" t="s">
        <v>4325</v>
      </c>
      <c r="G273" s="236" t="s">
        <v>389</v>
      </c>
      <c r="H273" s="237" t="s">
        <v>1742</v>
      </c>
    </row>
    <row r="274" spans="1:8" s="121" customFormat="1">
      <c r="A274" s="516">
        <v>271</v>
      </c>
      <c r="B274" s="279" t="s">
        <v>1743</v>
      </c>
      <c r="C274" s="236" t="s">
        <v>26</v>
      </c>
      <c r="D274" s="236" t="s">
        <v>1724</v>
      </c>
      <c r="E274" s="236" t="s">
        <v>1744</v>
      </c>
      <c r="F274" s="236" t="s">
        <v>1745</v>
      </c>
      <c r="G274" s="236" t="s">
        <v>306</v>
      </c>
      <c r="H274" s="554" t="s">
        <v>1746</v>
      </c>
    </row>
    <row r="275" spans="1:8" s="121" customFormat="1">
      <c r="A275" s="516">
        <v>272</v>
      </c>
      <c r="B275" s="279" t="s">
        <v>1747</v>
      </c>
      <c r="C275" s="236" t="s">
        <v>26</v>
      </c>
      <c r="D275" s="236" t="s">
        <v>1724</v>
      </c>
      <c r="E275" s="236" t="s">
        <v>1748</v>
      </c>
      <c r="F275" s="236" t="s">
        <v>5438</v>
      </c>
      <c r="G275" s="236" t="s">
        <v>306</v>
      </c>
      <c r="H275" s="554" t="s">
        <v>5439</v>
      </c>
    </row>
    <row r="276" spans="1:8" s="121" customFormat="1">
      <c r="A276" s="516">
        <v>273</v>
      </c>
      <c r="B276" s="279" t="s">
        <v>1749</v>
      </c>
      <c r="C276" s="236" t="s">
        <v>26</v>
      </c>
      <c r="D276" s="236" t="s">
        <v>1724</v>
      </c>
      <c r="E276" s="236" t="s">
        <v>1750</v>
      </c>
      <c r="F276" s="265" t="s">
        <v>6141</v>
      </c>
      <c r="G276" s="236" t="s">
        <v>116</v>
      </c>
      <c r="H276" s="549" t="s">
        <v>1751</v>
      </c>
    </row>
    <row r="277" spans="1:8" s="121" customFormat="1">
      <c r="A277" s="516">
        <v>274</v>
      </c>
      <c r="B277" s="279" t="s">
        <v>4806</v>
      </c>
      <c r="C277" s="236" t="s">
        <v>26</v>
      </c>
      <c r="D277" s="236" t="s">
        <v>1724</v>
      </c>
      <c r="E277" s="236" t="s">
        <v>4805</v>
      </c>
      <c r="F277" s="236" t="s">
        <v>6140</v>
      </c>
      <c r="G277" s="236" t="s">
        <v>4809</v>
      </c>
      <c r="H277" s="240" t="s">
        <v>521</v>
      </c>
    </row>
    <row r="278" spans="1:8" s="121" customFormat="1">
      <c r="A278" s="516">
        <v>275</v>
      </c>
      <c r="B278" s="279" t="s">
        <v>1752</v>
      </c>
      <c r="C278" s="236" t="s">
        <v>26</v>
      </c>
      <c r="D278" s="236" t="s">
        <v>569</v>
      </c>
      <c r="E278" s="236" t="s">
        <v>570</v>
      </c>
      <c r="F278" s="236" t="s">
        <v>4326</v>
      </c>
      <c r="G278" s="236" t="s">
        <v>47</v>
      </c>
      <c r="H278" s="554" t="s">
        <v>571</v>
      </c>
    </row>
    <row r="279" spans="1:8" s="121" customFormat="1">
      <c r="A279" s="516">
        <v>276</v>
      </c>
      <c r="B279" s="279" t="s">
        <v>1753</v>
      </c>
      <c r="C279" s="236" t="s">
        <v>26</v>
      </c>
      <c r="D279" s="236" t="s">
        <v>569</v>
      </c>
      <c r="E279" s="236" t="s">
        <v>1754</v>
      </c>
      <c r="F279" s="236" t="s">
        <v>4327</v>
      </c>
      <c r="G279" s="236" t="s">
        <v>30</v>
      </c>
      <c r="H279" s="554" t="s">
        <v>1755</v>
      </c>
    </row>
    <row r="280" spans="1:8" s="121" customFormat="1">
      <c r="A280" s="516">
        <v>277</v>
      </c>
      <c r="B280" s="279" t="s">
        <v>1756</v>
      </c>
      <c r="C280" s="236" t="s">
        <v>26</v>
      </c>
      <c r="D280" s="236" t="s">
        <v>569</v>
      </c>
      <c r="E280" s="236" t="s">
        <v>1757</v>
      </c>
      <c r="F280" s="236" t="s">
        <v>1758</v>
      </c>
      <c r="G280" s="236" t="s">
        <v>103</v>
      </c>
      <c r="H280" s="237" t="s">
        <v>1759</v>
      </c>
    </row>
    <row r="281" spans="1:8" s="121" customFormat="1">
      <c r="A281" s="516">
        <v>278</v>
      </c>
      <c r="B281" s="279" t="s">
        <v>1762</v>
      </c>
      <c r="C281" s="236" t="s">
        <v>26</v>
      </c>
      <c r="D281" s="265" t="s">
        <v>1760</v>
      </c>
      <c r="E281" s="566" t="s">
        <v>1763</v>
      </c>
      <c r="F281" s="265" t="s">
        <v>1764</v>
      </c>
      <c r="G281" s="236" t="s">
        <v>24</v>
      </c>
      <c r="H281" s="260" t="s">
        <v>1765</v>
      </c>
    </row>
    <row r="282" spans="1:8" s="121" customFormat="1">
      <c r="A282" s="516">
        <v>279</v>
      </c>
      <c r="B282" s="279" t="s">
        <v>1766</v>
      </c>
      <c r="C282" s="236" t="s">
        <v>26</v>
      </c>
      <c r="D282" s="236" t="s">
        <v>1767</v>
      </c>
      <c r="E282" s="236" t="s">
        <v>1768</v>
      </c>
      <c r="F282" s="236" t="s">
        <v>6139</v>
      </c>
      <c r="G282" s="236" t="s">
        <v>18</v>
      </c>
      <c r="H282" s="554" t="s">
        <v>1769</v>
      </c>
    </row>
    <row r="283" spans="1:8" s="121" customFormat="1">
      <c r="A283" s="516">
        <v>280</v>
      </c>
      <c r="B283" s="279" t="s">
        <v>1770</v>
      </c>
      <c r="C283" s="236" t="s">
        <v>26</v>
      </c>
      <c r="D283" s="236" t="s">
        <v>4328</v>
      </c>
      <c r="E283" s="236" t="s">
        <v>4329</v>
      </c>
      <c r="F283" s="236" t="s">
        <v>6138</v>
      </c>
      <c r="G283" s="236" t="s">
        <v>47</v>
      </c>
      <c r="H283" s="554" t="s">
        <v>576</v>
      </c>
    </row>
    <row r="284" spans="1:8" s="121" customFormat="1">
      <c r="A284" s="516">
        <v>281</v>
      </c>
      <c r="B284" s="279" t="s">
        <v>1771</v>
      </c>
      <c r="C284" s="236" t="s">
        <v>26</v>
      </c>
      <c r="D284" s="236" t="s">
        <v>578</v>
      </c>
      <c r="E284" s="236" t="s">
        <v>342</v>
      </c>
      <c r="F284" s="236" t="s">
        <v>579</v>
      </c>
      <c r="G284" s="236" t="s">
        <v>18</v>
      </c>
      <c r="H284" s="237" t="s">
        <v>1772</v>
      </c>
    </row>
    <row r="285" spans="1:8" s="121" customFormat="1">
      <c r="A285" s="516">
        <v>282</v>
      </c>
      <c r="B285" s="279" t="s">
        <v>1773</v>
      </c>
      <c r="C285" s="236" t="s">
        <v>26</v>
      </c>
      <c r="D285" s="265" t="s">
        <v>578</v>
      </c>
      <c r="E285" s="566" t="s">
        <v>1774</v>
      </c>
      <c r="F285" s="265" t="s">
        <v>6137</v>
      </c>
      <c r="G285" s="236" t="s">
        <v>24</v>
      </c>
      <c r="H285" s="260" t="s">
        <v>1775</v>
      </c>
    </row>
    <row r="286" spans="1:8" s="121" customFormat="1">
      <c r="A286" s="516">
        <v>283</v>
      </c>
      <c r="B286" s="279" t="s">
        <v>5291</v>
      </c>
      <c r="C286" s="236" t="s">
        <v>26</v>
      </c>
      <c r="D286" s="265" t="s">
        <v>578</v>
      </c>
      <c r="E286" s="566" t="s">
        <v>5289</v>
      </c>
      <c r="F286" s="265" t="s">
        <v>6136</v>
      </c>
      <c r="G286" s="236" t="s">
        <v>5255</v>
      </c>
      <c r="H286" s="549" t="s">
        <v>5290</v>
      </c>
    </row>
    <row r="287" spans="1:8" s="121" customFormat="1">
      <c r="A287" s="516">
        <v>284</v>
      </c>
      <c r="B287" s="279" t="s">
        <v>1776</v>
      </c>
      <c r="C287" s="236" t="s">
        <v>26</v>
      </c>
      <c r="D287" s="236" t="s">
        <v>1777</v>
      </c>
      <c r="E287" s="236" t="s">
        <v>946</v>
      </c>
      <c r="F287" s="236" t="s">
        <v>6135</v>
      </c>
      <c r="G287" s="236" t="s">
        <v>103</v>
      </c>
      <c r="H287" s="237" t="s">
        <v>1778</v>
      </c>
    </row>
    <row r="288" spans="1:8" s="121" customFormat="1">
      <c r="A288" s="516">
        <v>285</v>
      </c>
      <c r="B288" s="279" t="s">
        <v>1779</v>
      </c>
      <c r="C288" s="236" t="s">
        <v>26</v>
      </c>
      <c r="D288" s="236" t="s">
        <v>581</v>
      </c>
      <c r="E288" s="236" t="s">
        <v>4330</v>
      </c>
      <c r="F288" s="236" t="s">
        <v>6134</v>
      </c>
      <c r="G288" s="236" t="s">
        <v>47</v>
      </c>
      <c r="H288" s="554" t="s">
        <v>1780</v>
      </c>
    </row>
    <row r="289" spans="1:8" s="121" customFormat="1">
      <c r="A289" s="516">
        <v>286</v>
      </c>
      <c r="B289" s="279" t="s">
        <v>1781</v>
      </c>
      <c r="C289" s="236" t="s">
        <v>26</v>
      </c>
      <c r="D289" s="236" t="s">
        <v>581</v>
      </c>
      <c r="E289" s="236" t="s">
        <v>1209</v>
      </c>
      <c r="F289" s="236" t="s">
        <v>583</v>
      </c>
      <c r="G289" s="236" t="s">
        <v>174</v>
      </c>
      <c r="H289" s="237" t="s">
        <v>1782</v>
      </c>
    </row>
    <row r="290" spans="1:8" s="121" customFormat="1">
      <c r="A290" s="516">
        <v>287</v>
      </c>
      <c r="B290" s="279" t="s">
        <v>1783</v>
      </c>
      <c r="C290" s="236" t="s">
        <v>26</v>
      </c>
      <c r="D290" s="265" t="s">
        <v>581</v>
      </c>
      <c r="E290" s="265" t="s">
        <v>1784</v>
      </c>
      <c r="F290" s="265" t="s">
        <v>1785</v>
      </c>
      <c r="G290" s="236" t="s">
        <v>24</v>
      </c>
      <c r="H290" s="549" t="s">
        <v>1786</v>
      </c>
    </row>
    <row r="291" spans="1:8" s="121" customFormat="1">
      <c r="A291" s="516">
        <v>288</v>
      </c>
      <c r="B291" s="279" t="s">
        <v>1787</v>
      </c>
      <c r="C291" s="236" t="s">
        <v>26</v>
      </c>
      <c r="D291" s="236" t="s">
        <v>1788</v>
      </c>
      <c r="E291" s="236" t="s">
        <v>1789</v>
      </c>
      <c r="F291" s="236" t="s">
        <v>4331</v>
      </c>
      <c r="G291" s="236" t="s">
        <v>30</v>
      </c>
      <c r="H291" s="554" t="s">
        <v>1790</v>
      </c>
    </row>
    <row r="292" spans="1:8" s="121" customFormat="1">
      <c r="A292" s="516">
        <v>289</v>
      </c>
      <c r="B292" s="279" t="s">
        <v>1791</v>
      </c>
      <c r="C292" s="236" t="s">
        <v>26</v>
      </c>
      <c r="D292" s="236" t="s">
        <v>1788</v>
      </c>
      <c r="E292" s="236" t="s">
        <v>1121</v>
      </c>
      <c r="F292" s="236" t="s">
        <v>1792</v>
      </c>
      <c r="G292" s="236" t="s">
        <v>221</v>
      </c>
      <c r="H292" s="554" t="s">
        <v>4105</v>
      </c>
    </row>
    <row r="293" spans="1:8" s="121" customFormat="1">
      <c r="A293" s="516">
        <v>290</v>
      </c>
      <c r="B293" s="279" t="s">
        <v>1793</v>
      </c>
      <c r="C293" s="236" t="s">
        <v>26</v>
      </c>
      <c r="D293" s="236" t="s">
        <v>1788</v>
      </c>
      <c r="E293" s="236" t="s">
        <v>1794</v>
      </c>
      <c r="F293" s="236" t="s">
        <v>1795</v>
      </c>
      <c r="G293" s="236" t="s">
        <v>103</v>
      </c>
      <c r="H293" s="237" t="s">
        <v>1796</v>
      </c>
    </row>
    <row r="294" spans="1:8" s="121" customFormat="1">
      <c r="A294" s="516">
        <v>291</v>
      </c>
      <c r="B294" s="279" t="s">
        <v>1797</v>
      </c>
      <c r="C294" s="236" t="s">
        <v>26</v>
      </c>
      <c r="D294" s="236" t="s">
        <v>1788</v>
      </c>
      <c r="E294" s="236" t="s">
        <v>4332</v>
      </c>
      <c r="F294" s="236" t="s">
        <v>1798</v>
      </c>
      <c r="G294" s="236" t="s">
        <v>103</v>
      </c>
      <c r="H294" s="237" t="s">
        <v>4252</v>
      </c>
    </row>
    <row r="295" spans="1:8" s="121" customFormat="1">
      <c r="A295" s="516">
        <v>292</v>
      </c>
      <c r="B295" s="279" t="s">
        <v>1799</v>
      </c>
      <c r="C295" s="236" t="s">
        <v>26</v>
      </c>
      <c r="D295" s="236" t="s">
        <v>1788</v>
      </c>
      <c r="E295" s="236" t="s">
        <v>1800</v>
      </c>
      <c r="F295" s="236" t="s">
        <v>4333</v>
      </c>
      <c r="G295" s="236" t="s">
        <v>225</v>
      </c>
      <c r="H295" s="237" t="s">
        <v>1801</v>
      </c>
    </row>
    <row r="296" spans="1:8" s="121" customFormat="1">
      <c r="A296" s="516">
        <v>293</v>
      </c>
      <c r="B296" s="279" t="s">
        <v>1802</v>
      </c>
      <c r="C296" s="265" t="s">
        <v>26</v>
      </c>
      <c r="D296" s="265" t="s">
        <v>1803</v>
      </c>
      <c r="E296" s="566" t="s">
        <v>1804</v>
      </c>
      <c r="F296" s="265" t="s">
        <v>1805</v>
      </c>
      <c r="G296" s="236" t="s">
        <v>313</v>
      </c>
      <c r="H296" s="549" t="s">
        <v>1806</v>
      </c>
    </row>
    <row r="297" spans="1:8" s="121" customFormat="1">
      <c r="A297" s="516">
        <v>294</v>
      </c>
      <c r="B297" s="279" t="s">
        <v>1807</v>
      </c>
      <c r="C297" s="236" t="s">
        <v>26</v>
      </c>
      <c r="D297" s="236" t="s">
        <v>4334</v>
      </c>
      <c r="E297" s="236" t="s">
        <v>342</v>
      </c>
      <c r="F297" s="236" t="s">
        <v>6202</v>
      </c>
      <c r="G297" s="236" t="s">
        <v>47</v>
      </c>
      <c r="H297" s="554" t="s">
        <v>1808</v>
      </c>
    </row>
    <row r="298" spans="1:8" s="121" customFormat="1">
      <c r="A298" s="516">
        <v>295</v>
      </c>
      <c r="B298" s="279" t="s">
        <v>1809</v>
      </c>
      <c r="C298" s="236" t="s">
        <v>26</v>
      </c>
      <c r="D298" s="236" t="s">
        <v>4334</v>
      </c>
      <c r="E298" s="236" t="s">
        <v>1132</v>
      </c>
      <c r="F298" s="265" t="s">
        <v>1810</v>
      </c>
      <c r="G298" s="236" t="s">
        <v>116</v>
      </c>
      <c r="H298" s="260" t="s">
        <v>1811</v>
      </c>
    </row>
    <row r="299" spans="1:8" s="121" customFormat="1">
      <c r="A299" s="516">
        <v>296</v>
      </c>
      <c r="B299" s="279" t="s">
        <v>1812</v>
      </c>
      <c r="C299" s="236" t="s">
        <v>26</v>
      </c>
      <c r="D299" s="236" t="s">
        <v>1813</v>
      </c>
      <c r="E299" s="236" t="s">
        <v>1814</v>
      </c>
      <c r="F299" s="236" t="s">
        <v>6203</v>
      </c>
      <c r="G299" s="236" t="s">
        <v>18</v>
      </c>
      <c r="H299" s="554" t="s">
        <v>1815</v>
      </c>
    </row>
    <row r="300" spans="1:8" s="121" customFormat="1">
      <c r="A300" s="516">
        <v>297</v>
      </c>
      <c r="B300" s="279" t="s">
        <v>1816</v>
      </c>
      <c r="C300" s="236" t="s">
        <v>26</v>
      </c>
      <c r="D300" s="236" t="s">
        <v>1813</v>
      </c>
      <c r="E300" s="236" t="s">
        <v>1774</v>
      </c>
      <c r="F300" s="236" t="s">
        <v>1817</v>
      </c>
      <c r="G300" s="236" t="s">
        <v>103</v>
      </c>
      <c r="H300" s="237" t="s">
        <v>1818</v>
      </c>
    </row>
    <row r="301" spans="1:8" s="121" customFormat="1">
      <c r="A301" s="516">
        <v>298</v>
      </c>
      <c r="B301" s="279" t="s">
        <v>974</v>
      </c>
      <c r="C301" s="236" t="s">
        <v>26</v>
      </c>
      <c r="D301" s="236" t="s">
        <v>1813</v>
      </c>
      <c r="E301" s="236" t="s">
        <v>975</v>
      </c>
      <c r="F301" s="236" t="s">
        <v>4122</v>
      </c>
      <c r="G301" s="236" t="s">
        <v>389</v>
      </c>
      <c r="H301" s="237" t="s">
        <v>976</v>
      </c>
    </row>
    <row r="302" spans="1:8" s="121" customFormat="1">
      <c r="A302" s="516">
        <v>299</v>
      </c>
      <c r="B302" s="279" t="s">
        <v>1819</v>
      </c>
      <c r="C302" s="236" t="s">
        <v>26</v>
      </c>
      <c r="D302" s="236" t="s">
        <v>1813</v>
      </c>
      <c r="E302" s="236" t="s">
        <v>1820</v>
      </c>
      <c r="F302" s="236" t="s">
        <v>5440</v>
      </c>
      <c r="G302" s="236" t="s">
        <v>225</v>
      </c>
      <c r="H302" s="237" t="s">
        <v>1821</v>
      </c>
    </row>
    <row r="303" spans="1:8" s="121" customFormat="1">
      <c r="A303" s="516">
        <v>300</v>
      </c>
      <c r="B303" s="279" t="s">
        <v>1822</v>
      </c>
      <c r="C303" s="236" t="s">
        <v>26</v>
      </c>
      <c r="D303" s="236" t="s">
        <v>1823</v>
      </c>
      <c r="E303" s="236" t="s">
        <v>1824</v>
      </c>
      <c r="F303" s="236" t="s">
        <v>6121</v>
      </c>
      <c r="G303" s="236" t="s">
        <v>221</v>
      </c>
      <c r="H303" s="554" t="s">
        <v>1825</v>
      </c>
    </row>
    <row r="304" spans="1:8" s="121" customFormat="1">
      <c r="A304" s="516">
        <v>301</v>
      </c>
      <c r="B304" s="279" t="s">
        <v>1826</v>
      </c>
      <c r="C304" s="236" t="s">
        <v>26</v>
      </c>
      <c r="D304" s="236" t="s">
        <v>1823</v>
      </c>
      <c r="E304" s="236" t="s">
        <v>1457</v>
      </c>
      <c r="F304" s="236" t="s">
        <v>1827</v>
      </c>
      <c r="G304" s="236" t="s">
        <v>146</v>
      </c>
      <c r="H304" s="237" t="s">
        <v>1828</v>
      </c>
    </row>
    <row r="305" spans="1:8" s="121" customFormat="1">
      <c r="A305" s="516">
        <v>302</v>
      </c>
      <c r="B305" s="279" t="s">
        <v>1829</v>
      </c>
      <c r="C305" s="236" t="s">
        <v>26</v>
      </c>
      <c r="D305" s="236" t="s">
        <v>1823</v>
      </c>
      <c r="E305" s="236" t="s">
        <v>1830</v>
      </c>
      <c r="F305" s="236" t="s">
        <v>5441</v>
      </c>
      <c r="G305" s="236" t="s">
        <v>306</v>
      </c>
      <c r="H305" s="554" t="s">
        <v>1831</v>
      </c>
    </row>
    <row r="306" spans="1:8" s="121" customFormat="1">
      <c r="A306" s="516">
        <v>303</v>
      </c>
      <c r="B306" s="279" t="s">
        <v>1832</v>
      </c>
      <c r="C306" s="236" t="s">
        <v>26</v>
      </c>
      <c r="D306" s="236" t="s">
        <v>1823</v>
      </c>
      <c r="E306" s="236" t="s">
        <v>4335</v>
      </c>
      <c r="F306" s="236" t="s">
        <v>4336</v>
      </c>
      <c r="G306" s="236" t="s">
        <v>174</v>
      </c>
      <c r="H306" s="237" t="s">
        <v>1833</v>
      </c>
    </row>
    <row r="307" spans="1:8" s="121" customFormat="1">
      <c r="A307" s="516">
        <v>304</v>
      </c>
      <c r="B307" s="279" t="s">
        <v>1834</v>
      </c>
      <c r="C307" s="236" t="s">
        <v>26</v>
      </c>
      <c r="D307" s="236" t="s">
        <v>1835</v>
      </c>
      <c r="E307" s="236" t="s">
        <v>1836</v>
      </c>
      <c r="F307" s="236" t="s">
        <v>1837</v>
      </c>
      <c r="G307" s="236" t="s">
        <v>93</v>
      </c>
      <c r="H307" s="237" t="s">
        <v>1838</v>
      </c>
    </row>
    <row r="308" spans="1:8" s="121" customFormat="1">
      <c r="A308" s="516">
        <v>305</v>
      </c>
      <c r="B308" s="279" t="s">
        <v>1839</v>
      </c>
      <c r="C308" s="236" t="s">
        <v>26</v>
      </c>
      <c r="D308" s="265" t="s">
        <v>1835</v>
      </c>
      <c r="E308" s="566" t="s">
        <v>1840</v>
      </c>
      <c r="F308" s="265" t="s">
        <v>1841</v>
      </c>
      <c r="G308" s="236" t="s">
        <v>24</v>
      </c>
      <c r="H308" s="260" t="s">
        <v>1842</v>
      </c>
    </row>
    <row r="309" spans="1:8" s="121" customFormat="1">
      <c r="A309" s="516">
        <v>306</v>
      </c>
      <c r="B309" s="279" t="s">
        <v>5324</v>
      </c>
      <c r="C309" s="236" t="s">
        <v>26</v>
      </c>
      <c r="D309" s="265" t="s">
        <v>1835</v>
      </c>
      <c r="E309" s="566" t="s">
        <v>4133</v>
      </c>
      <c r="F309" s="265" t="s">
        <v>5325</v>
      </c>
      <c r="G309" s="236" t="s">
        <v>5255</v>
      </c>
      <c r="H309" s="260" t="s">
        <v>5340</v>
      </c>
    </row>
    <row r="310" spans="1:8" s="121" customFormat="1">
      <c r="A310" s="516">
        <v>307</v>
      </c>
      <c r="B310" s="279" t="s">
        <v>1843</v>
      </c>
      <c r="C310" s="236" t="s">
        <v>39</v>
      </c>
      <c r="D310" s="236" t="s">
        <v>1844</v>
      </c>
      <c r="E310" s="236" t="s">
        <v>5231</v>
      </c>
      <c r="F310" s="236" t="s">
        <v>6120</v>
      </c>
      <c r="G310" s="236" t="s">
        <v>30</v>
      </c>
      <c r="H310" s="237" t="s">
        <v>1845</v>
      </c>
    </row>
    <row r="311" spans="1:8" s="121" customFormat="1">
      <c r="A311" s="516">
        <v>308</v>
      </c>
      <c r="B311" s="279" t="s">
        <v>1846</v>
      </c>
      <c r="C311" s="236" t="s">
        <v>39</v>
      </c>
      <c r="D311" s="236" t="s">
        <v>1844</v>
      </c>
      <c r="E311" s="236" t="s">
        <v>1847</v>
      </c>
      <c r="F311" s="236" t="s">
        <v>6119</v>
      </c>
      <c r="G311" s="236" t="s">
        <v>18</v>
      </c>
      <c r="H311" s="237" t="s">
        <v>1848</v>
      </c>
    </row>
    <row r="312" spans="1:8" s="121" customFormat="1">
      <c r="A312" s="516">
        <v>309</v>
      </c>
      <c r="B312" s="279" t="s">
        <v>1849</v>
      </c>
      <c r="C312" s="236" t="s">
        <v>39</v>
      </c>
      <c r="D312" s="236" t="s">
        <v>1844</v>
      </c>
      <c r="E312" s="236" t="s">
        <v>1027</v>
      </c>
      <c r="F312" s="236" t="s">
        <v>1850</v>
      </c>
      <c r="G312" s="236" t="s">
        <v>332</v>
      </c>
      <c r="H312" s="237" t="s">
        <v>1851</v>
      </c>
    </row>
    <row r="313" spans="1:8" s="121" customFormat="1">
      <c r="A313" s="516">
        <v>310</v>
      </c>
      <c r="B313" s="279" t="s">
        <v>1852</v>
      </c>
      <c r="C313" s="236" t="s">
        <v>39</v>
      </c>
      <c r="D313" s="236" t="s">
        <v>1844</v>
      </c>
      <c r="E313" s="236" t="s">
        <v>5355</v>
      </c>
      <c r="F313" s="236" t="s">
        <v>6118</v>
      </c>
      <c r="G313" s="236" t="s">
        <v>221</v>
      </c>
      <c r="H313" s="237" t="s">
        <v>589</v>
      </c>
    </row>
    <row r="314" spans="1:8" s="121" customFormat="1">
      <c r="A314" s="516">
        <v>311</v>
      </c>
      <c r="B314" s="279" t="s">
        <v>1853</v>
      </c>
      <c r="C314" s="236" t="s">
        <v>39</v>
      </c>
      <c r="D314" s="236" t="s">
        <v>1844</v>
      </c>
      <c r="E314" s="236" t="s">
        <v>1854</v>
      </c>
      <c r="F314" s="236" t="s">
        <v>5728</v>
      </c>
      <c r="G314" s="236" t="s">
        <v>146</v>
      </c>
      <c r="H314" s="237" t="s">
        <v>1855</v>
      </c>
    </row>
    <row r="315" spans="1:8" s="121" customFormat="1">
      <c r="A315" s="516">
        <v>312</v>
      </c>
      <c r="B315" s="279" t="s">
        <v>1856</v>
      </c>
      <c r="C315" s="236" t="s">
        <v>39</v>
      </c>
      <c r="D315" s="236" t="s">
        <v>1844</v>
      </c>
      <c r="E315" s="236" t="s">
        <v>1857</v>
      </c>
      <c r="F315" s="236" t="s">
        <v>4338</v>
      </c>
      <c r="G315" s="236" t="s">
        <v>225</v>
      </c>
      <c r="H315" s="237" t="s">
        <v>1858</v>
      </c>
    </row>
    <row r="316" spans="1:8" s="121" customFormat="1">
      <c r="A316" s="516">
        <v>313</v>
      </c>
      <c r="B316" s="563" t="s">
        <v>4226</v>
      </c>
      <c r="C316" s="236" t="s">
        <v>39</v>
      </c>
      <c r="D316" s="236" t="s">
        <v>1844</v>
      </c>
      <c r="E316" s="236" t="s">
        <v>4227</v>
      </c>
      <c r="F316" s="236" t="s">
        <v>4228</v>
      </c>
      <c r="G316" s="236" t="s">
        <v>4229</v>
      </c>
      <c r="H316" s="237">
        <v>3357278358</v>
      </c>
    </row>
    <row r="317" spans="1:8" s="121" customFormat="1">
      <c r="A317" s="516">
        <v>314</v>
      </c>
      <c r="B317" s="279" t="s">
        <v>1859</v>
      </c>
      <c r="C317" s="236" t="s">
        <v>39</v>
      </c>
      <c r="D317" s="236" t="s">
        <v>1844</v>
      </c>
      <c r="E317" s="236" t="s">
        <v>1097</v>
      </c>
      <c r="F317" s="236" t="s">
        <v>5729</v>
      </c>
      <c r="G317" s="236" t="s">
        <v>42</v>
      </c>
      <c r="H317" s="237" t="s">
        <v>1860</v>
      </c>
    </row>
    <row r="318" spans="1:8" s="121" customFormat="1">
      <c r="A318" s="516">
        <v>315</v>
      </c>
      <c r="B318" s="279" t="s">
        <v>1862</v>
      </c>
      <c r="C318" s="236" t="s">
        <v>39</v>
      </c>
      <c r="D318" s="236" t="s">
        <v>1844</v>
      </c>
      <c r="E318" s="236" t="s">
        <v>1836</v>
      </c>
      <c r="F318" s="236" t="s">
        <v>1863</v>
      </c>
      <c r="G318" s="236" t="s">
        <v>332</v>
      </c>
      <c r="H318" s="237" t="s">
        <v>1864</v>
      </c>
    </row>
    <row r="319" spans="1:8" s="121" customFormat="1">
      <c r="A319" s="516">
        <v>316</v>
      </c>
      <c r="B319" s="279" t="s">
        <v>1865</v>
      </c>
      <c r="C319" s="236" t="s">
        <v>39</v>
      </c>
      <c r="D319" s="236" t="s">
        <v>1844</v>
      </c>
      <c r="E319" s="236" t="s">
        <v>5230</v>
      </c>
      <c r="F319" s="236" t="s">
        <v>4339</v>
      </c>
      <c r="G319" s="236" t="s">
        <v>174</v>
      </c>
      <c r="H319" s="237" t="s">
        <v>1866</v>
      </c>
    </row>
    <row r="320" spans="1:8" s="121" customFormat="1">
      <c r="A320" s="516">
        <v>317</v>
      </c>
      <c r="B320" s="279" t="s">
        <v>1867</v>
      </c>
      <c r="C320" s="236" t="s">
        <v>39</v>
      </c>
      <c r="D320" s="236" t="s">
        <v>1844</v>
      </c>
      <c r="E320" s="236" t="s">
        <v>1868</v>
      </c>
      <c r="F320" s="236" t="s">
        <v>5730</v>
      </c>
      <c r="G320" s="236" t="s">
        <v>93</v>
      </c>
      <c r="H320" s="237" t="s">
        <v>5731</v>
      </c>
    </row>
    <row r="321" spans="1:8" s="121" customFormat="1">
      <c r="A321" s="516">
        <v>318</v>
      </c>
      <c r="B321" s="279" t="s">
        <v>1869</v>
      </c>
      <c r="C321" s="236" t="s">
        <v>39</v>
      </c>
      <c r="D321" s="236" t="s">
        <v>1844</v>
      </c>
      <c r="E321" s="236" t="s">
        <v>1870</v>
      </c>
      <c r="F321" s="236" t="s">
        <v>1871</v>
      </c>
      <c r="G321" s="236" t="s">
        <v>332</v>
      </c>
      <c r="H321" s="237" t="s">
        <v>1872</v>
      </c>
    </row>
    <row r="322" spans="1:8" s="121" customFormat="1">
      <c r="A322" s="516">
        <v>319</v>
      </c>
      <c r="B322" s="279" t="s">
        <v>1873</v>
      </c>
      <c r="C322" s="236" t="s">
        <v>39</v>
      </c>
      <c r="D322" s="236" t="s">
        <v>1844</v>
      </c>
      <c r="E322" s="236" t="s">
        <v>1874</v>
      </c>
      <c r="F322" s="236" t="s">
        <v>1875</v>
      </c>
      <c r="G322" s="236" t="s">
        <v>332</v>
      </c>
      <c r="H322" s="237" t="s">
        <v>1876</v>
      </c>
    </row>
    <row r="323" spans="1:8" s="121" customFormat="1">
      <c r="A323" s="516">
        <v>320</v>
      </c>
      <c r="B323" s="279" t="s">
        <v>5341</v>
      </c>
      <c r="C323" s="236" t="s">
        <v>39</v>
      </c>
      <c r="D323" s="236" t="s">
        <v>1844</v>
      </c>
      <c r="E323" s="236" t="s">
        <v>5337</v>
      </c>
      <c r="F323" s="236" t="s">
        <v>6117</v>
      </c>
      <c r="G323" s="236" t="s">
        <v>5255</v>
      </c>
      <c r="H323" s="567" t="s">
        <v>5338</v>
      </c>
    </row>
    <row r="324" spans="1:8" s="121" customFormat="1">
      <c r="A324" s="516">
        <v>321</v>
      </c>
      <c r="B324" s="279" t="s">
        <v>1877</v>
      </c>
      <c r="C324" s="236" t="s">
        <v>39</v>
      </c>
      <c r="D324" s="236" t="s">
        <v>40</v>
      </c>
      <c r="E324" s="236" t="s">
        <v>652</v>
      </c>
      <c r="F324" s="236" t="s">
        <v>1878</v>
      </c>
      <c r="G324" s="236" t="s">
        <v>18</v>
      </c>
      <c r="H324" s="237" t="s">
        <v>4106</v>
      </c>
    </row>
    <row r="325" spans="1:8" s="121" customFormat="1">
      <c r="A325" s="516">
        <v>322</v>
      </c>
      <c r="B325" s="279" t="s">
        <v>1879</v>
      </c>
      <c r="C325" s="236" t="s">
        <v>39</v>
      </c>
      <c r="D325" s="236" t="s">
        <v>40</v>
      </c>
      <c r="E325" s="236" t="s">
        <v>1880</v>
      </c>
      <c r="F325" s="236" t="s">
        <v>6116</v>
      </c>
      <c r="G325" s="236" t="s">
        <v>30</v>
      </c>
      <c r="H325" s="237" t="s">
        <v>605</v>
      </c>
    </row>
    <row r="326" spans="1:8" s="121" customFormat="1">
      <c r="A326" s="516">
        <v>323</v>
      </c>
      <c r="B326" s="279" t="s">
        <v>1881</v>
      </c>
      <c r="C326" s="236" t="s">
        <v>39</v>
      </c>
      <c r="D326" s="236" t="s">
        <v>40</v>
      </c>
      <c r="E326" s="236" t="s">
        <v>4340</v>
      </c>
      <c r="F326" s="236" t="s">
        <v>6115</v>
      </c>
      <c r="G326" s="236" t="s">
        <v>30</v>
      </c>
      <c r="H326" s="237" t="s">
        <v>1882</v>
      </c>
    </row>
    <row r="327" spans="1:8" s="121" customFormat="1">
      <c r="A327" s="516">
        <v>324</v>
      </c>
      <c r="B327" s="279" t="s">
        <v>1883</v>
      </c>
      <c r="C327" s="236" t="s">
        <v>39</v>
      </c>
      <c r="D327" s="236" t="s">
        <v>40</v>
      </c>
      <c r="E327" s="236" t="s">
        <v>1003</v>
      </c>
      <c r="F327" s="236" t="s">
        <v>4341</v>
      </c>
      <c r="G327" s="236" t="s">
        <v>47</v>
      </c>
      <c r="H327" s="237" t="s">
        <v>4107</v>
      </c>
    </row>
    <row r="328" spans="1:8" s="121" customFormat="1">
      <c r="A328" s="516">
        <v>325</v>
      </c>
      <c r="B328" s="551" t="s">
        <v>1884</v>
      </c>
      <c r="C328" s="552" t="s">
        <v>39</v>
      </c>
      <c r="D328" s="552" t="s">
        <v>40</v>
      </c>
      <c r="E328" s="552" t="s">
        <v>602</v>
      </c>
      <c r="F328" s="552" t="s">
        <v>6114</v>
      </c>
      <c r="G328" s="552" t="s">
        <v>47</v>
      </c>
      <c r="H328" s="553" t="s">
        <v>603</v>
      </c>
    </row>
    <row r="329" spans="1:8" s="121" customFormat="1">
      <c r="A329" s="516">
        <v>326</v>
      </c>
      <c r="B329" s="279" t="s">
        <v>1885</v>
      </c>
      <c r="C329" s="236" t="s">
        <v>39</v>
      </c>
      <c r="D329" s="236" t="s">
        <v>40</v>
      </c>
      <c r="E329" s="236" t="s">
        <v>1886</v>
      </c>
      <c r="F329" s="236" t="s">
        <v>5732</v>
      </c>
      <c r="G329" s="236" t="s">
        <v>221</v>
      </c>
      <c r="H329" s="237" t="s">
        <v>616</v>
      </c>
    </row>
    <row r="330" spans="1:8" s="121" customFormat="1">
      <c r="A330" s="516">
        <v>327</v>
      </c>
      <c r="B330" s="279" t="s">
        <v>1887</v>
      </c>
      <c r="C330" s="236" t="s">
        <v>39</v>
      </c>
      <c r="D330" s="236" t="s">
        <v>40</v>
      </c>
      <c r="E330" s="236" t="s">
        <v>658</v>
      </c>
      <c r="F330" s="236" t="s">
        <v>659</v>
      </c>
      <c r="G330" s="236" t="s">
        <v>221</v>
      </c>
      <c r="H330" s="237" t="s">
        <v>660</v>
      </c>
    </row>
    <row r="331" spans="1:8" s="121" customFormat="1">
      <c r="A331" s="516">
        <v>328</v>
      </c>
      <c r="B331" s="279" t="s">
        <v>1888</v>
      </c>
      <c r="C331" s="236" t="s">
        <v>39</v>
      </c>
      <c r="D331" s="236" t="s">
        <v>40</v>
      </c>
      <c r="E331" s="236" t="s">
        <v>1889</v>
      </c>
      <c r="F331" s="236" t="s">
        <v>5232</v>
      </c>
      <c r="G331" s="236" t="s">
        <v>221</v>
      </c>
      <c r="H331" s="237" t="s">
        <v>1890</v>
      </c>
    </row>
    <row r="332" spans="1:8" s="121" customFormat="1">
      <c r="A332" s="516">
        <v>329</v>
      </c>
      <c r="B332" s="279" t="s">
        <v>1891</v>
      </c>
      <c r="C332" s="236" t="s">
        <v>39</v>
      </c>
      <c r="D332" s="236" t="s">
        <v>40</v>
      </c>
      <c r="E332" s="236" t="s">
        <v>1892</v>
      </c>
      <c r="F332" s="236" t="s">
        <v>6113</v>
      </c>
      <c r="G332" s="236" t="s">
        <v>221</v>
      </c>
      <c r="H332" s="237" t="s">
        <v>1893</v>
      </c>
    </row>
    <row r="333" spans="1:8" s="121" customFormat="1">
      <c r="A333" s="516">
        <v>330</v>
      </c>
      <c r="B333" s="279" t="s">
        <v>1894</v>
      </c>
      <c r="C333" s="236" t="s">
        <v>39</v>
      </c>
      <c r="D333" s="236" t="s">
        <v>40</v>
      </c>
      <c r="E333" s="236" t="s">
        <v>611</v>
      </c>
      <c r="F333" s="236" t="s">
        <v>612</v>
      </c>
      <c r="G333" s="236" t="s">
        <v>221</v>
      </c>
      <c r="H333" s="237" t="s">
        <v>613</v>
      </c>
    </row>
    <row r="334" spans="1:8" s="121" customFormat="1">
      <c r="A334" s="516">
        <v>331</v>
      </c>
      <c r="B334" s="279" t="s">
        <v>1895</v>
      </c>
      <c r="C334" s="236" t="s">
        <v>39</v>
      </c>
      <c r="D334" s="236" t="s">
        <v>40</v>
      </c>
      <c r="E334" s="236" t="s">
        <v>645</v>
      </c>
      <c r="F334" s="236" t="s">
        <v>5733</v>
      </c>
      <c r="G334" s="236" t="s">
        <v>221</v>
      </c>
      <c r="H334" s="237" t="s">
        <v>574</v>
      </c>
    </row>
    <row r="335" spans="1:8" s="121" customFormat="1">
      <c r="A335" s="516">
        <v>332</v>
      </c>
      <c r="B335" s="279" t="s">
        <v>1896</v>
      </c>
      <c r="C335" s="236" t="s">
        <v>39</v>
      </c>
      <c r="D335" s="236" t="s">
        <v>40</v>
      </c>
      <c r="E335" s="236" t="s">
        <v>1861</v>
      </c>
      <c r="F335" s="236" t="s">
        <v>1897</v>
      </c>
      <c r="G335" s="236" t="s">
        <v>306</v>
      </c>
      <c r="H335" s="237" t="s">
        <v>1898</v>
      </c>
    </row>
    <row r="336" spans="1:8" s="121" customFormat="1">
      <c r="A336" s="516">
        <v>333</v>
      </c>
      <c r="B336" s="568" t="s">
        <v>2129</v>
      </c>
      <c r="C336" s="569" t="s">
        <v>39</v>
      </c>
      <c r="D336" s="569" t="s">
        <v>40</v>
      </c>
      <c r="E336" s="569" t="s">
        <v>2041</v>
      </c>
      <c r="F336" s="570" t="s">
        <v>6112</v>
      </c>
      <c r="G336" s="569" t="s">
        <v>24</v>
      </c>
      <c r="H336" s="571" t="s">
        <v>5114</v>
      </c>
    </row>
    <row r="337" spans="1:8" s="121" customFormat="1">
      <c r="A337" s="516">
        <v>334</v>
      </c>
      <c r="B337" s="279" t="s">
        <v>1902</v>
      </c>
      <c r="C337" s="236" t="s">
        <v>39</v>
      </c>
      <c r="D337" s="236" t="s">
        <v>40</v>
      </c>
      <c r="E337" s="236" t="s">
        <v>599</v>
      </c>
      <c r="F337" s="236" t="s">
        <v>4342</v>
      </c>
      <c r="G337" s="236" t="s">
        <v>225</v>
      </c>
      <c r="H337" s="237" t="s">
        <v>600</v>
      </c>
    </row>
    <row r="338" spans="1:8" s="121" customFormat="1">
      <c r="A338" s="516">
        <v>335</v>
      </c>
      <c r="B338" s="279" t="s">
        <v>1904</v>
      </c>
      <c r="C338" s="236" t="s">
        <v>39</v>
      </c>
      <c r="D338" s="236" t="s">
        <v>1903</v>
      </c>
      <c r="E338" s="236" t="s">
        <v>4343</v>
      </c>
      <c r="F338" s="236" t="s">
        <v>4344</v>
      </c>
      <c r="G338" s="236" t="s">
        <v>18</v>
      </c>
      <c r="H338" s="237" t="s">
        <v>1905</v>
      </c>
    </row>
    <row r="339" spans="1:8" s="121" customFormat="1">
      <c r="A339" s="516">
        <v>336</v>
      </c>
      <c r="B339" s="279" t="s">
        <v>1906</v>
      </c>
      <c r="C339" s="236" t="s">
        <v>39</v>
      </c>
      <c r="D339" s="236" t="s">
        <v>1907</v>
      </c>
      <c r="E339" s="236" t="s">
        <v>5356</v>
      </c>
      <c r="F339" s="236" t="s">
        <v>6111</v>
      </c>
      <c r="G339" s="236" t="s">
        <v>30</v>
      </c>
      <c r="H339" s="237" t="s">
        <v>1908</v>
      </c>
    </row>
    <row r="340" spans="1:8" s="121" customFormat="1">
      <c r="A340" s="516">
        <v>337</v>
      </c>
      <c r="B340" s="279" t="s">
        <v>1909</v>
      </c>
      <c r="C340" s="236" t="s">
        <v>39</v>
      </c>
      <c r="D340" s="236" t="s">
        <v>1911</v>
      </c>
      <c r="E340" s="236" t="s">
        <v>4345</v>
      </c>
      <c r="F340" s="236" t="s">
        <v>6110</v>
      </c>
      <c r="G340" s="236" t="s">
        <v>47</v>
      </c>
      <c r="H340" s="237" t="s">
        <v>700</v>
      </c>
    </row>
    <row r="341" spans="1:8" s="121" customFormat="1">
      <c r="A341" s="516">
        <v>338</v>
      </c>
      <c r="B341" s="279" t="s">
        <v>1910</v>
      </c>
      <c r="C341" s="236" t="s">
        <v>39</v>
      </c>
      <c r="D341" s="236" t="s">
        <v>1911</v>
      </c>
      <c r="E341" s="236" t="s">
        <v>5107</v>
      </c>
      <c r="F341" s="236" t="s">
        <v>1912</v>
      </c>
      <c r="G341" s="236" t="s">
        <v>47</v>
      </c>
      <c r="H341" s="237" t="s">
        <v>691</v>
      </c>
    </row>
    <row r="342" spans="1:8" s="121" customFormat="1">
      <c r="A342" s="516">
        <v>339</v>
      </c>
      <c r="B342" s="279" t="s">
        <v>1913</v>
      </c>
      <c r="C342" s="236" t="s">
        <v>39</v>
      </c>
      <c r="D342" s="236" t="s">
        <v>1911</v>
      </c>
      <c r="E342" s="236" t="s">
        <v>4346</v>
      </c>
      <c r="F342" s="236" t="s">
        <v>5616</v>
      </c>
      <c r="G342" s="236" t="s">
        <v>47</v>
      </c>
      <c r="H342" s="237" t="s">
        <v>680</v>
      </c>
    </row>
    <row r="343" spans="1:8" s="121" customFormat="1">
      <c r="A343" s="516">
        <v>340</v>
      </c>
      <c r="B343" s="279" t="s">
        <v>1914</v>
      </c>
      <c r="C343" s="236" t="s">
        <v>39</v>
      </c>
      <c r="D343" s="236" t="s">
        <v>1911</v>
      </c>
      <c r="E343" s="236" t="s">
        <v>1915</v>
      </c>
      <c r="F343" s="236" t="s">
        <v>1916</v>
      </c>
      <c r="G343" s="236" t="s">
        <v>221</v>
      </c>
      <c r="H343" s="237" t="s">
        <v>697</v>
      </c>
    </row>
    <row r="344" spans="1:8" s="121" customFormat="1">
      <c r="A344" s="516">
        <v>341</v>
      </c>
      <c r="B344" s="279" t="s">
        <v>1917</v>
      </c>
      <c r="C344" s="236" t="s">
        <v>39</v>
      </c>
      <c r="D344" s="236" t="s">
        <v>702</v>
      </c>
      <c r="E344" s="236" t="s">
        <v>5234</v>
      </c>
      <c r="F344" s="236" t="s">
        <v>6109</v>
      </c>
      <c r="G344" s="236" t="s">
        <v>30</v>
      </c>
      <c r="H344" s="237" t="s">
        <v>1918</v>
      </c>
    </row>
    <row r="345" spans="1:8" s="121" customFormat="1">
      <c r="A345" s="516">
        <v>342</v>
      </c>
      <c r="B345" s="279" t="s">
        <v>1919</v>
      </c>
      <c r="C345" s="236" t="s">
        <v>39</v>
      </c>
      <c r="D345" s="236" t="s">
        <v>702</v>
      </c>
      <c r="E345" s="236" t="s">
        <v>5233</v>
      </c>
      <c r="F345" s="236" t="s">
        <v>4347</v>
      </c>
      <c r="G345" s="236" t="s">
        <v>47</v>
      </c>
      <c r="H345" s="237" t="s">
        <v>1920</v>
      </c>
    </row>
    <row r="346" spans="1:8" s="121" customFormat="1">
      <c r="A346" s="516">
        <v>343</v>
      </c>
      <c r="B346" s="279" t="s">
        <v>1921</v>
      </c>
      <c r="C346" s="236" t="s">
        <v>39</v>
      </c>
      <c r="D346" s="236" t="s">
        <v>702</v>
      </c>
      <c r="E346" s="236" t="s">
        <v>1262</v>
      </c>
      <c r="F346" s="236" t="s">
        <v>6106</v>
      </c>
      <c r="G346" s="236" t="s">
        <v>97</v>
      </c>
      <c r="H346" s="237" t="s">
        <v>1922</v>
      </c>
    </row>
    <row r="347" spans="1:8" s="121" customFormat="1">
      <c r="A347" s="516">
        <v>344</v>
      </c>
      <c r="B347" s="279" t="s">
        <v>1924</v>
      </c>
      <c r="C347" s="236" t="s">
        <v>39</v>
      </c>
      <c r="D347" s="236" t="s">
        <v>702</v>
      </c>
      <c r="E347" s="236" t="s">
        <v>4348</v>
      </c>
      <c r="F347" s="236" t="s">
        <v>5625</v>
      </c>
      <c r="G347" s="236" t="s">
        <v>332</v>
      </c>
      <c r="H347" s="237" t="s">
        <v>1925</v>
      </c>
    </row>
    <row r="348" spans="1:8" s="121" customFormat="1">
      <c r="A348" s="516">
        <v>345</v>
      </c>
      <c r="B348" s="279" t="s">
        <v>1931</v>
      </c>
      <c r="C348" s="236" t="s">
        <v>39</v>
      </c>
      <c r="D348" s="236" t="s">
        <v>1932</v>
      </c>
      <c r="E348" s="236" t="s">
        <v>1599</v>
      </c>
      <c r="F348" s="236" t="s">
        <v>1933</v>
      </c>
      <c r="G348" s="236" t="s">
        <v>221</v>
      </c>
      <c r="H348" s="237" t="s">
        <v>1934</v>
      </c>
    </row>
    <row r="349" spans="1:8" s="121" customFormat="1">
      <c r="A349" s="516">
        <v>346</v>
      </c>
      <c r="B349" s="279" t="s">
        <v>1943</v>
      </c>
      <c r="C349" s="265" t="s">
        <v>39</v>
      </c>
      <c r="D349" s="265" t="s">
        <v>1932</v>
      </c>
      <c r="E349" s="265" t="s">
        <v>1944</v>
      </c>
      <c r="F349" s="265" t="s">
        <v>6108</v>
      </c>
      <c r="G349" s="236" t="s">
        <v>70</v>
      </c>
      <c r="H349" s="260" t="s">
        <v>1946</v>
      </c>
    </row>
    <row r="350" spans="1:8" s="121" customFormat="1">
      <c r="A350" s="516">
        <v>347</v>
      </c>
      <c r="B350" s="279" t="s">
        <v>1951</v>
      </c>
      <c r="C350" s="236" t="s">
        <v>39</v>
      </c>
      <c r="D350" s="236" t="s">
        <v>1952</v>
      </c>
      <c r="E350" s="236" t="s">
        <v>1953</v>
      </c>
      <c r="F350" s="236" t="s">
        <v>6105</v>
      </c>
      <c r="G350" s="236" t="s">
        <v>174</v>
      </c>
      <c r="H350" s="237" t="s">
        <v>1954</v>
      </c>
    </row>
    <row r="351" spans="1:8" s="121" customFormat="1">
      <c r="A351" s="516">
        <v>348</v>
      </c>
      <c r="B351" s="279" t="s">
        <v>1962</v>
      </c>
      <c r="C351" s="236" t="s">
        <v>39</v>
      </c>
      <c r="D351" s="236" t="s">
        <v>1963</v>
      </c>
      <c r="E351" s="236" t="s">
        <v>1964</v>
      </c>
      <c r="F351" s="236" t="s">
        <v>5626</v>
      </c>
      <c r="G351" s="236" t="s">
        <v>30</v>
      </c>
      <c r="H351" s="237" t="s">
        <v>707</v>
      </c>
    </row>
    <row r="352" spans="1:8" s="121" customFormat="1">
      <c r="A352" s="516">
        <v>349</v>
      </c>
      <c r="B352" s="279" t="s">
        <v>1969</v>
      </c>
      <c r="C352" s="236" t="s">
        <v>39</v>
      </c>
      <c r="D352" s="236" t="s">
        <v>1963</v>
      </c>
      <c r="E352" s="236" t="s">
        <v>1428</v>
      </c>
      <c r="F352" s="236" t="s">
        <v>1970</v>
      </c>
      <c r="G352" s="236" t="s">
        <v>221</v>
      </c>
      <c r="H352" s="237" t="s">
        <v>1972</v>
      </c>
    </row>
    <row r="353" spans="1:8" s="121" customFormat="1">
      <c r="A353" s="516">
        <v>350</v>
      </c>
      <c r="B353" s="279" t="s">
        <v>1974</v>
      </c>
      <c r="C353" s="236" t="s">
        <v>39</v>
      </c>
      <c r="D353" s="236" t="s">
        <v>1963</v>
      </c>
      <c r="E353" s="236" t="s">
        <v>1513</v>
      </c>
      <c r="F353" s="236" t="s">
        <v>1975</v>
      </c>
      <c r="G353" s="236" t="s">
        <v>146</v>
      </c>
      <c r="H353" s="237" t="s">
        <v>1976</v>
      </c>
    </row>
    <row r="354" spans="1:8" s="121" customFormat="1">
      <c r="A354" s="516">
        <v>351</v>
      </c>
      <c r="B354" s="279" t="s">
        <v>1979</v>
      </c>
      <c r="C354" s="236" t="s">
        <v>39</v>
      </c>
      <c r="D354" s="236" t="s">
        <v>1963</v>
      </c>
      <c r="E354" s="236" t="s">
        <v>1981</v>
      </c>
      <c r="F354" s="236" t="s">
        <v>1982</v>
      </c>
      <c r="G354" s="236" t="s">
        <v>306</v>
      </c>
      <c r="H354" s="237" t="s">
        <v>1983</v>
      </c>
    </row>
    <row r="355" spans="1:8" s="121" customFormat="1">
      <c r="A355" s="516">
        <v>352</v>
      </c>
      <c r="B355" s="279" t="s">
        <v>1988</v>
      </c>
      <c r="C355" s="236" t="s">
        <v>39</v>
      </c>
      <c r="D355" s="236" t="s">
        <v>1990</v>
      </c>
      <c r="E355" s="236" t="s">
        <v>4349</v>
      </c>
      <c r="F355" s="236" t="s">
        <v>6104</v>
      </c>
      <c r="G355" s="236" t="s">
        <v>47</v>
      </c>
      <c r="H355" s="237" t="s">
        <v>5363</v>
      </c>
    </row>
    <row r="356" spans="1:8" s="121" customFormat="1">
      <c r="A356" s="516">
        <v>353</v>
      </c>
      <c r="B356" s="279" t="s">
        <v>1993</v>
      </c>
      <c r="C356" s="236" t="s">
        <v>39</v>
      </c>
      <c r="D356" s="236" t="s">
        <v>1990</v>
      </c>
      <c r="E356" s="236" t="s">
        <v>5350</v>
      </c>
      <c r="F356" s="236" t="s">
        <v>6103</v>
      </c>
      <c r="G356" s="236" t="s">
        <v>30</v>
      </c>
      <c r="H356" s="237" t="s">
        <v>711</v>
      </c>
    </row>
    <row r="357" spans="1:8" s="121" customFormat="1">
      <c r="A357" s="516">
        <v>354</v>
      </c>
      <c r="B357" s="279" t="s">
        <v>1998</v>
      </c>
      <c r="C357" s="236" t="s">
        <v>39</v>
      </c>
      <c r="D357" s="236" t="s">
        <v>1990</v>
      </c>
      <c r="E357" s="236" t="s">
        <v>5108</v>
      </c>
      <c r="F357" s="236" t="s">
        <v>5844</v>
      </c>
      <c r="G357" s="236" t="s">
        <v>47</v>
      </c>
      <c r="H357" s="237" t="s">
        <v>1999</v>
      </c>
    </row>
    <row r="358" spans="1:8" s="121" customFormat="1">
      <c r="A358" s="516">
        <v>355</v>
      </c>
      <c r="B358" s="279" t="s">
        <v>2016</v>
      </c>
      <c r="C358" s="236" t="s">
        <v>39</v>
      </c>
      <c r="D358" s="236" t="s">
        <v>2015</v>
      </c>
      <c r="E358" s="236" t="s">
        <v>5109</v>
      </c>
      <c r="F358" s="236" t="s">
        <v>4352</v>
      </c>
      <c r="G358" s="236" t="s">
        <v>30</v>
      </c>
      <c r="H358" s="237" t="s">
        <v>720</v>
      </c>
    </row>
    <row r="359" spans="1:8" s="121" customFormat="1">
      <c r="A359" s="516">
        <v>356</v>
      </c>
      <c r="B359" s="279" t="s">
        <v>2023</v>
      </c>
      <c r="C359" s="236" t="s">
        <v>39</v>
      </c>
      <c r="D359" s="236" t="s">
        <v>2015</v>
      </c>
      <c r="E359" s="236" t="s">
        <v>2024</v>
      </c>
      <c r="F359" s="236" t="s">
        <v>6107</v>
      </c>
      <c r="G359" s="236" t="s">
        <v>30</v>
      </c>
      <c r="H359" s="237" t="s">
        <v>2025</v>
      </c>
    </row>
    <row r="360" spans="1:8" s="121" customFormat="1">
      <c r="A360" s="516">
        <v>357</v>
      </c>
      <c r="B360" s="279" t="s">
        <v>2037</v>
      </c>
      <c r="C360" s="236" t="s">
        <v>2038</v>
      </c>
      <c r="D360" s="236" t="s">
        <v>2040</v>
      </c>
      <c r="E360" s="236" t="s">
        <v>2041</v>
      </c>
      <c r="F360" s="236" t="s">
        <v>2043</v>
      </c>
      <c r="G360" s="236" t="s">
        <v>221</v>
      </c>
      <c r="H360" s="237" t="s">
        <v>4108</v>
      </c>
    </row>
    <row r="361" spans="1:8" s="121" customFormat="1">
      <c r="A361" s="516">
        <v>358</v>
      </c>
      <c r="B361" s="279" t="s">
        <v>4886</v>
      </c>
      <c r="C361" s="236" t="s">
        <v>39</v>
      </c>
      <c r="D361" s="236" t="s">
        <v>2040</v>
      </c>
      <c r="E361" s="236" t="s">
        <v>4887</v>
      </c>
      <c r="F361" s="236" t="s">
        <v>6102</v>
      </c>
      <c r="G361" s="236" t="s">
        <v>4809</v>
      </c>
      <c r="H361" s="237" t="s">
        <v>4888</v>
      </c>
    </row>
    <row r="362" spans="1:8" s="121" customFormat="1">
      <c r="A362" s="516">
        <v>359</v>
      </c>
      <c r="B362" s="279" t="s">
        <v>2049</v>
      </c>
      <c r="C362" s="236" t="s">
        <v>39</v>
      </c>
      <c r="D362" s="236" t="s">
        <v>723</v>
      </c>
      <c r="E362" s="236" t="s">
        <v>4353</v>
      </c>
      <c r="F362" s="236" t="s">
        <v>4588</v>
      </c>
      <c r="G362" s="236" t="s">
        <v>47</v>
      </c>
      <c r="H362" s="237" t="s">
        <v>726</v>
      </c>
    </row>
    <row r="363" spans="1:8" s="121" customFormat="1">
      <c r="A363" s="516">
        <v>360</v>
      </c>
      <c r="B363" s="279" t="s">
        <v>2050</v>
      </c>
      <c r="C363" s="236" t="s">
        <v>39</v>
      </c>
      <c r="D363" s="236" t="s">
        <v>729</v>
      </c>
      <c r="E363" s="236" t="s">
        <v>5110</v>
      </c>
      <c r="F363" s="236" t="s">
        <v>6101</v>
      </c>
      <c r="G363" s="236" t="s">
        <v>30</v>
      </c>
      <c r="H363" s="237" t="s">
        <v>730</v>
      </c>
    </row>
    <row r="364" spans="1:8" s="121" customFormat="1">
      <c r="A364" s="516">
        <v>361</v>
      </c>
      <c r="B364" s="279" t="s">
        <v>2056</v>
      </c>
      <c r="C364" s="236" t="s">
        <v>39</v>
      </c>
      <c r="D364" s="236" t="s">
        <v>729</v>
      </c>
      <c r="E364" s="236" t="s">
        <v>2057</v>
      </c>
      <c r="F364" s="236" t="s">
        <v>2058</v>
      </c>
      <c r="G364" s="236" t="s">
        <v>389</v>
      </c>
      <c r="H364" s="237" t="s">
        <v>2059</v>
      </c>
    </row>
    <row r="365" spans="1:8" s="121" customFormat="1">
      <c r="A365" s="516">
        <v>362</v>
      </c>
      <c r="B365" s="279" t="s">
        <v>2065</v>
      </c>
      <c r="C365" s="236" t="s">
        <v>39</v>
      </c>
      <c r="D365" s="236" t="s">
        <v>729</v>
      </c>
      <c r="E365" s="236" t="s">
        <v>1428</v>
      </c>
      <c r="F365" s="236" t="s">
        <v>4354</v>
      </c>
      <c r="G365" s="236" t="s">
        <v>174</v>
      </c>
      <c r="H365" s="237" t="s">
        <v>4109</v>
      </c>
    </row>
    <row r="366" spans="1:8" s="121" customFormat="1">
      <c r="A366" s="516">
        <v>363</v>
      </c>
      <c r="B366" s="279" t="s">
        <v>4169</v>
      </c>
      <c r="C366" s="236" t="s">
        <v>39</v>
      </c>
      <c r="D366" s="236" t="s">
        <v>729</v>
      </c>
      <c r="E366" s="236" t="s">
        <v>4355</v>
      </c>
      <c r="F366" s="236" t="s">
        <v>6100</v>
      </c>
      <c r="G366" s="265" t="s">
        <v>4184</v>
      </c>
      <c r="H366" s="237" t="s">
        <v>4253</v>
      </c>
    </row>
    <row r="367" spans="1:8" s="121" customFormat="1">
      <c r="A367" s="516">
        <v>364</v>
      </c>
      <c r="B367" s="279" t="s">
        <v>2331</v>
      </c>
      <c r="C367" s="552" t="s">
        <v>39</v>
      </c>
      <c r="D367" s="552" t="s">
        <v>729</v>
      </c>
      <c r="E367" s="552" t="s">
        <v>5734</v>
      </c>
      <c r="F367" s="552" t="s">
        <v>5111</v>
      </c>
      <c r="G367" s="558" t="s">
        <v>5112</v>
      </c>
      <c r="H367" s="553" t="s">
        <v>5113</v>
      </c>
    </row>
    <row r="368" spans="1:8" s="121" customFormat="1">
      <c r="A368" s="516">
        <v>365</v>
      </c>
      <c r="B368" s="572" t="s">
        <v>5361</v>
      </c>
      <c r="C368" s="552" t="s">
        <v>39</v>
      </c>
      <c r="D368" s="552" t="s">
        <v>729</v>
      </c>
      <c r="E368" s="552" t="s">
        <v>5735</v>
      </c>
      <c r="F368" s="552" t="s">
        <v>6099</v>
      </c>
      <c r="G368" s="558" t="s">
        <v>4809</v>
      </c>
      <c r="H368" s="553" t="s">
        <v>5360</v>
      </c>
    </row>
    <row r="369" spans="1:8" s="121" customFormat="1">
      <c r="A369" s="516">
        <v>366</v>
      </c>
      <c r="B369" s="279" t="s">
        <v>2014</v>
      </c>
      <c r="C369" s="236" t="s">
        <v>39</v>
      </c>
      <c r="D369" s="552" t="s">
        <v>729</v>
      </c>
      <c r="E369" s="236" t="s">
        <v>4351</v>
      </c>
      <c r="F369" s="236" t="s">
        <v>6098</v>
      </c>
      <c r="G369" s="236" t="s">
        <v>47</v>
      </c>
      <c r="H369" s="237" t="s">
        <v>5736</v>
      </c>
    </row>
    <row r="370" spans="1:8" s="121" customFormat="1">
      <c r="A370" s="516">
        <v>367</v>
      </c>
      <c r="B370" s="279" t="s">
        <v>2068</v>
      </c>
      <c r="C370" s="236" t="s">
        <v>39</v>
      </c>
      <c r="D370" s="236" t="s">
        <v>2069</v>
      </c>
      <c r="E370" s="236" t="s">
        <v>4356</v>
      </c>
      <c r="F370" s="236" t="s">
        <v>6097</v>
      </c>
      <c r="G370" s="236" t="s">
        <v>18</v>
      </c>
      <c r="H370" s="237" t="s">
        <v>48</v>
      </c>
    </row>
    <row r="371" spans="1:8" s="121" customFormat="1">
      <c r="A371" s="516">
        <v>368</v>
      </c>
      <c r="B371" s="279" t="s">
        <v>2072</v>
      </c>
      <c r="C371" s="236" t="s">
        <v>39</v>
      </c>
      <c r="D371" s="236" t="s">
        <v>2069</v>
      </c>
      <c r="E371" s="236" t="s">
        <v>5235</v>
      </c>
      <c r="F371" s="236" t="s">
        <v>6096</v>
      </c>
      <c r="G371" s="236" t="s">
        <v>18</v>
      </c>
      <c r="H371" s="237" t="s">
        <v>2073</v>
      </c>
    </row>
    <row r="372" spans="1:8" s="121" customFormat="1">
      <c r="A372" s="516">
        <v>369</v>
      </c>
      <c r="B372" s="279" t="s">
        <v>2074</v>
      </c>
      <c r="C372" s="236" t="s">
        <v>39</v>
      </c>
      <c r="D372" s="236" t="s">
        <v>2069</v>
      </c>
      <c r="E372" s="236" t="s">
        <v>2075</v>
      </c>
      <c r="F372" s="236" t="s">
        <v>2076</v>
      </c>
      <c r="G372" s="236" t="s">
        <v>221</v>
      </c>
      <c r="H372" s="237" t="s">
        <v>2077</v>
      </c>
    </row>
    <row r="373" spans="1:8" s="121" customFormat="1">
      <c r="A373" s="516">
        <v>370</v>
      </c>
      <c r="B373" s="279" t="s">
        <v>2079</v>
      </c>
      <c r="C373" s="236" t="s">
        <v>39</v>
      </c>
      <c r="D373" s="236" t="s">
        <v>2069</v>
      </c>
      <c r="E373" s="236" t="s">
        <v>2080</v>
      </c>
      <c r="F373" s="236" t="s">
        <v>2081</v>
      </c>
      <c r="G373" s="236" t="s">
        <v>146</v>
      </c>
      <c r="H373" s="237" t="s">
        <v>2082</v>
      </c>
    </row>
    <row r="374" spans="1:8" s="121" customFormat="1">
      <c r="A374" s="516">
        <v>371</v>
      </c>
      <c r="B374" s="279" t="s">
        <v>2086</v>
      </c>
      <c r="C374" s="236" t="s">
        <v>39</v>
      </c>
      <c r="D374" s="236" t="s">
        <v>2069</v>
      </c>
      <c r="E374" s="236" t="s">
        <v>1874</v>
      </c>
      <c r="F374" s="236" t="s">
        <v>4357</v>
      </c>
      <c r="G374" s="236" t="s">
        <v>47</v>
      </c>
      <c r="H374" s="237" t="s">
        <v>2087</v>
      </c>
    </row>
    <row r="375" spans="1:8" s="121" customFormat="1">
      <c r="A375" s="516">
        <v>372</v>
      </c>
      <c r="B375" s="279" t="s">
        <v>2089</v>
      </c>
      <c r="C375" s="236" t="s">
        <v>39</v>
      </c>
      <c r="D375" s="236" t="s">
        <v>2069</v>
      </c>
      <c r="E375" s="236" t="s">
        <v>2091</v>
      </c>
      <c r="F375" s="236" t="s">
        <v>2092</v>
      </c>
      <c r="G375" s="236" t="s">
        <v>93</v>
      </c>
      <c r="H375" s="237" t="s">
        <v>2093</v>
      </c>
    </row>
    <row r="376" spans="1:8" s="121" customFormat="1">
      <c r="A376" s="516">
        <v>373</v>
      </c>
      <c r="B376" s="279" t="s">
        <v>2095</v>
      </c>
      <c r="C376" s="236" t="s">
        <v>39</v>
      </c>
      <c r="D376" s="236" t="s">
        <v>2096</v>
      </c>
      <c r="E376" s="236" t="s">
        <v>5364</v>
      </c>
      <c r="F376" s="236" t="s">
        <v>6095</v>
      </c>
      <c r="G376" s="236" t="s">
        <v>306</v>
      </c>
      <c r="H376" s="237" t="s">
        <v>2098</v>
      </c>
    </row>
    <row r="377" spans="1:8" s="121" customFormat="1">
      <c r="A377" s="516">
        <v>374</v>
      </c>
      <c r="B377" s="279" t="s">
        <v>2099</v>
      </c>
      <c r="C377" s="236" t="s">
        <v>39</v>
      </c>
      <c r="D377" s="236" t="s">
        <v>2100</v>
      </c>
      <c r="E377" s="236" t="s">
        <v>2101</v>
      </c>
      <c r="F377" s="236" t="s">
        <v>2102</v>
      </c>
      <c r="G377" s="236" t="s">
        <v>306</v>
      </c>
      <c r="H377" s="237" t="s">
        <v>2103</v>
      </c>
    </row>
    <row r="378" spans="1:8" s="121" customFormat="1">
      <c r="A378" s="516">
        <v>375</v>
      </c>
      <c r="B378" s="279" t="s">
        <v>2109</v>
      </c>
      <c r="C378" s="236" t="s">
        <v>39</v>
      </c>
      <c r="D378" s="236" t="s">
        <v>2110</v>
      </c>
      <c r="E378" s="236" t="s">
        <v>2111</v>
      </c>
      <c r="F378" s="236" t="s">
        <v>2112</v>
      </c>
      <c r="G378" s="236" t="s">
        <v>221</v>
      </c>
      <c r="H378" s="237" t="s">
        <v>2113</v>
      </c>
    </row>
    <row r="379" spans="1:8" s="121" customFormat="1">
      <c r="A379" s="516">
        <v>376</v>
      </c>
      <c r="B379" s="279" t="s">
        <v>2115</v>
      </c>
      <c r="C379" s="236" t="s">
        <v>39</v>
      </c>
      <c r="D379" s="236" t="s">
        <v>2117</v>
      </c>
      <c r="E379" s="236" t="s">
        <v>4358</v>
      </c>
      <c r="F379" s="236" t="s">
        <v>6094</v>
      </c>
      <c r="G379" s="236" t="s">
        <v>47</v>
      </c>
      <c r="H379" s="237" t="s">
        <v>753</v>
      </c>
    </row>
    <row r="380" spans="1:8" s="121" customFormat="1">
      <c r="A380" s="516">
        <v>377</v>
      </c>
      <c r="B380" s="279" t="s">
        <v>2119</v>
      </c>
      <c r="C380" s="236" t="s">
        <v>39</v>
      </c>
      <c r="D380" s="236" t="s">
        <v>2117</v>
      </c>
      <c r="E380" s="236" t="s">
        <v>2120</v>
      </c>
      <c r="F380" s="236" t="s">
        <v>6093</v>
      </c>
      <c r="G380" s="236" t="s">
        <v>30</v>
      </c>
      <c r="H380" s="237" t="s">
        <v>747</v>
      </c>
    </row>
    <row r="381" spans="1:8" s="121" customFormat="1">
      <c r="A381" s="516">
        <v>378</v>
      </c>
      <c r="B381" s="279" t="s">
        <v>2122</v>
      </c>
      <c r="C381" s="236" t="s">
        <v>39</v>
      </c>
      <c r="D381" s="236" t="s">
        <v>2117</v>
      </c>
      <c r="E381" s="236" t="s">
        <v>2123</v>
      </c>
      <c r="F381" s="236" t="s">
        <v>2124</v>
      </c>
      <c r="G381" s="236" t="s">
        <v>146</v>
      </c>
      <c r="H381" s="237" t="s">
        <v>2125</v>
      </c>
    </row>
    <row r="382" spans="1:8" s="121" customFormat="1">
      <c r="A382" s="516">
        <v>379</v>
      </c>
      <c r="B382" s="551" t="s">
        <v>2133</v>
      </c>
      <c r="C382" s="552" t="s">
        <v>39</v>
      </c>
      <c r="D382" s="552" t="s">
        <v>50</v>
      </c>
      <c r="E382" s="552" t="s">
        <v>2134</v>
      </c>
      <c r="F382" s="236" t="s">
        <v>6092</v>
      </c>
      <c r="G382" s="236" t="s">
        <v>30</v>
      </c>
      <c r="H382" s="237" t="s">
        <v>2135</v>
      </c>
    </row>
    <row r="383" spans="1:8" s="121" customFormat="1">
      <c r="A383" s="516">
        <v>380</v>
      </c>
      <c r="B383" s="551" t="s">
        <v>2140</v>
      </c>
      <c r="C383" s="552" t="s">
        <v>39</v>
      </c>
      <c r="D383" s="552" t="s">
        <v>50</v>
      </c>
      <c r="E383" s="552" t="s">
        <v>2141</v>
      </c>
      <c r="F383" s="236" t="s">
        <v>6091</v>
      </c>
      <c r="G383" s="236" t="s">
        <v>30</v>
      </c>
      <c r="H383" s="237" t="s">
        <v>2142</v>
      </c>
    </row>
    <row r="384" spans="1:8" s="121" customFormat="1">
      <c r="A384" s="516">
        <v>381</v>
      </c>
      <c r="B384" s="551" t="s">
        <v>2147</v>
      </c>
      <c r="C384" s="552" t="s">
        <v>39</v>
      </c>
      <c r="D384" s="552" t="s">
        <v>50</v>
      </c>
      <c r="E384" s="552" t="s">
        <v>773</v>
      </c>
      <c r="F384" s="236" t="s">
        <v>6090</v>
      </c>
      <c r="G384" s="236" t="s">
        <v>30</v>
      </c>
      <c r="H384" s="237" t="s">
        <v>775</v>
      </c>
    </row>
    <row r="385" spans="1:8" s="121" customFormat="1">
      <c r="A385" s="516">
        <v>382</v>
      </c>
      <c r="B385" s="551" t="s">
        <v>2155</v>
      </c>
      <c r="C385" s="552" t="s">
        <v>39</v>
      </c>
      <c r="D385" s="552" t="s">
        <v>50</v>
      </c>
      <c r="E385" s="552" t="s">
        <v>2156</v>
      </c>
      <c r="F385" s="236" t="s">
        <v>6089</v>
      </c>
      <c r="G385" s="236" t="s">
        <v>30</v>
      </c>
      <c r="H385" s="237" t="s">
        <v>61</v>
      </c>
    </row>
    <row r="386" spans="1:8" s="121" customFormat="1">
      <c r="A386" s="516">
        <v>383</v>
      </c>
      <c r="B386" s="551" t="s">
        <v>2157</v>
      </c>
      <c r="C386" s="552" t="s">
        <v>39</v>
      </c>
      <c r="D386" s="552" t="s">
        <v>50</v>
      </c>
      <c r="E386" s="552" t="s">
        <v>2158</v>
      </c>
      <c r="F386" s="236" t="s">
        <v>6088</v>
      </c>
      <c r="G386" s="236" t="s">
        <v>30</v>
      </c>
      <c r="H386" s="237">
        <v>817571335</v>
      </c>
    </row>
    <row r="387" spans="1:8" s="121" customFormat="1">
      <c r="A387" s="516">
        <v>384</v>
      </c>
      <c r="B387" s="551" t="s">
        <v>2160</v>
      </c>
      <c r="C387" s="552" t="s">
        <v>39</v>
      </c>
      <c r="D387" s="552" t="s">
        <v>50</v>
      </c>
      <c r="E387" s="552" t="s">
        <v>5351</v>
      </c>
      <c r="F387" s="236" t="s">
        <v>4359</v>
      </c>
      <c r="G387" s="236" t="s">
        <v>30</v>
      </c>
      <c r="H387" s="237" t="s">
        <v>2162</v>
      </c>
    </row>
    <row r="388" spans="1:8" s="121" customFormat="1">
      <c r="A388" s="516">
        <v>385</v>
      </c>
      <c r="B388" s="551" t="s">
        <v>2166</v>
      </c>
      <c r="C388" s="552" t="s">
        <v>39</v>
      </c>
      <c r="D388" s="552" t="s">
        <v>50</v>
      </c>
      <c r="E388" s="552" t="s">
        <v>5354</v>
      </c>
      <c r="F388" s="236" t="s">
        <v>5720</v>
      </c>
      <c r="G388" s="236" t="s">
        <v>18</v>
      </c>
      <c r="H388" s="237" t="s">
        <v>2167</v>
      </c>
    </row>
    <row r="389" spans="1:8" s="121" customFormat="1">
      <c r="A389" s="516">
        <v>386</v>
      </c>
      <c r="B389" s="551" t="s">
        <v>2170</v>
      </c>
      <c r="C389" s="552" t="s">
        <v>39</v>
      </c>
      <c r="D389" s="552" t="s">
        <v>50</v>
      </c>
      <c r="E389" s="552" t="s">
        <v>2172</v>
      </c>
      <c r="F389" s="236" t="s">
        <v>6087</v>
      </c>
      <c r="G389" s="236" t="s">
        <v>30</v>
      </c>
      <c r="H389" s="237" t="s">
        <v>2167</v>
      </c>
    </row>
    <row r="390" spans="1:8" s="121" customFormat="1">
      <c r="A390" s="516">
        <v>387</v>
      </c>
      <c r="B390" s="551" t="s">
        <v>4247</v>
      </c>
      <c r="C390" s="552" t="s">
        <v>39</v>
      </c>
      <c r="D390" s="552" t="s">
        <v>50</v>
      </c>
      <c r="E390" s="552" t="s">
        <v>4248</v>
      </c>
      <c r="F390" s="236" t="s">
        <v>4249</v>
      </c>
      <c r="G390" s="236" t="s">
        <v>4211</v>
      </c>
      <c r="H390" s="237" t="s">
        <v>771</v>
      </c>
    </row>
    <row r="391" spans="1:8" s="121" customFormat="1">
      <c r="A391" s="516">
        <v>388</v>
      </c>
      <c r="B391" s="551" t="s">
        <v>2175</v>
      </c>
      <c r="C391" s="552" t="s">
        <v>39</v>
      </c>
      <c r="D391" s="552" t="s">
        <v>50</v>
      </c>
      <c r="E391" s="552" t="s">
        <v>2176</v>
      </c>
      <c r="F391" s="236" t="s">
        <v>2177</v>
      </c>
      <c r="G391" s="236" t="s">
        <v>221</v>
      </c>
      <c r="H391" s="237" t="s">
        <v>55</v>
      </c>
    </row>
    <row r="392" spans="1:8" s="121" customFormat="1">
      <c r="A392" s="516">
        <v>389</v>
      </c>
      <c r="B392" s="551" t="s">
        <v>2180</v>
      </c>
      <c r="C392" s="552" t="s">
        <v>39</v>
      </c>
      <c r="D392" s="552" t="s">
        <v>50</v>
      </c>
      <c r="E392" s="552" t="s">
        <v>2182</v>
      </c>
      <c r="F392" s="236" t="s">
        <v>2183</v>
      </c>
      <c r="G392" s="236" t="s">
        <v>221</v>
      </c>
      <c r="H392" s="237" t="s">
        <v>762</v>
      </c>
    </row>
    <row r="393" spans="1:8" s="121" customFormat="1">
      <c r="A393" s="516">
        <v>390</v>
      </c>
      <c r="B393" s="551" t="s">
        <v>2184</v>
      </c>
      <c r="C393" s="552" t="s">
        <v>39</v>
      </c>
      <c r="D393" s="552" t="s">
        <v>50</v>
      </c>
      <c r="E393" s="552" t="s">
        <v>2189</v>
      </c>
      <c r="F393" s="236" t="s">
        <v>5737</v>
      </c>
      <c r="G393" s="236" t="s">
        <v>146</v>
      </c>
      <c r="H393" s="237" t="s">
        <v>787</v>
      </c>
    </row>
    <row r="394" spans="1:8" s="121" customFormat="1">
      <c r="A394" s="516">
        <v>391</v>
      </c>
      <c r="B394" s="551" t="s">
        <v>2191</v>
      </c>
      <c r="C394" s="552" t="s">
        <v>39</v>
      </c>
      <c r="D394" s="552" t="s">
        <v>50</v>
      </c>
      <c r="E394" s="552" t="s">
        <v>1774</v>
      </c>
      <c r="F394" s="236" t="s">
        <v>2192</v>
      </c>
      <c r="G394" s="236" t="s">
        <v>146</v>
      </c>
      <c r="H394" s="237" t="s">
        <v>2193</v>
      </c>
    </row>
    <row r="395" spans="1:8" s="121" customFormat="1">
      <c r="A395" s="516">
        <v>392</v>
      </c>
      <c r="B395" s="551" t="s">
        <v>2194</v>
      </c>
      <c r="C395" s="552" t="s">
        <v>39</v>
      </c>
      <c r="D395" s="552" t="s">
        <v>50</v>
      </c>
      <c r="E395" s="552" t="s">
        <v>2195</v>
      </c>
      <c r="F395" s="236" t="s">
        <v>6086</v>
      </c>
      <c r="G395" s="236" t="s">
        <v>389</v>
      </c>
      <c r="H395" s="237" t="s">
        <v>5738</v>
      </c>
    </row>
    <row r="396" spans="1:8" s="121" customFormat="1">
      <c r="A396" s="516">
        <v>393</v>
      </c>
      <c r="B396" s="551" t="s">
        <v>2196</v>
      </c>
      <c r="C396" s="552" t="s">
        <v>39</v>
      </c>
      <c r="D396" s="552" t="s">
        <v>50</v>
      </c>
      <c r="E396" s="552" t="s">
        <v>2197</v>
      </c>
      <c r="F396" s="236" t="s">
        <v>2198</v>
      </c>
      <c r="G396" s="236" t="s">
        <v>93</v>
      </c>
      <c r="H396" s="237" t="s">
        <v>2199</v>
      </c>
    </row>
    <row r="397" spans="1:8" s="121" customFormat="1">
      <c r="A397" s="516">
        <v>394</v>
      </c>
      <c r="B397" s="551" t="s">
        <v>1899</v>
      </c>
      <c r="C397" s="552" t="s">
        <v>39</v>
      </c>
      <c r="D397" s="552" t="s">
        <v>50</v>
      </c>
      <c r="E397" s="552" t="s">
        <v>1900</v>
      </c>
      <c r="F397" s="236" t="s">
        <v>6085</v>
      </c>
      <c r="G397" s="236" t="s">
        <v>42</v>
      </c>
      <c r="H397" s="237" t="s">
        <v>1901</v>
      </c>
    </row>
    <row r="398" spans="1:8" s="121" customFormat="1">
      <c r="A398" s="516">
        <v>395</v>
      </c>
      <c r="B398" s="279" t="s">
        <v>2201</v>
      </c>
      <c r="C398" s="236" t="s">
        <v>39</v>
      </c>
      <c r="D398" s="236" t="s">
        <v>2202</v>
      </c>
      <c r="E398" s="236" t="s">
        <v>2203</v>
      </c>
      <c r="F398" s="236" t="s">
        <v>5739</v>
      </c>
      <c r="G398" s="236" t="s">
        <v>389</v>
      </c>
      <c r="H398" s="237" t="s">
        <v>2204</v>
      </c>
    </row>
    <row r="399" spans="1:8" s="121" customFormat="1">
      <c r="A399" s="516">
        <v>396</v>
      </c>
      <c r="B399" s="279" t="s">
        <v>2208</v>
      </c>
      <c r="C399" s="236" t="s">
        <v>39</v>
      </c>
      <c r="D399" s="236" t="s">
        <v>2209</v>
      </c>
      <c r="E399" s="236" t="s">
        <v>2210</v>
      </c>
      <c r="F399" s="236" t="s">
        <v>6084</v>
      </c>
      <c r="G399" s="236" t="s">
        <v>30</v>
      </c>
      <c r="H399" s="260" t="s">
        <v>2211</v>
      </c>
    </row>
    <row r="400" spans="1:8" s="121" customFormat="1">
      <c r="A400" s="516">
        <v>397</v>
      </c>
      <c r="B400" s="279" t="s">
        <v>2213</v>
      </c>
      <c r="C400" s="236" t="s">
        <v>39</v>
      </c>
      <c r="D400" s="236" t="s">
        <v>2209</v>
      </c>
      <c r="E400" s="236" t="s">
        <v>5740</v>
      </c>
      <c r="F400" s="236" t="s">
        <v>6083</v>
      </c>
      <c r="G400" s="236" t="s">
        <v>30</v>
      </c>
      <c r="H400" s="237" t="s">
        <v>799</v>
      </c>
    </row>
    <row r="401" spans="1:8" s="121" customFormat="1">
      <c r="A401" s="516">
        <v>398</v>
      </c>
      <c r="B401" s="279" t="s">
        <v>2220</v>
      </c>
      <c r="C401" s="236" t="s">
        <v>39</v>
      </c>
      <c r="D401" s="236" t="s">
        <v>2209</v>
      </c>
      <c r="E401" s="236" t="s">
        <v>4360</v>
      </c>
      <c r="F401" s="236" t="s">
        <v>6082</v>
      </c>
      <c r="G401" s="236" t="s">
        <v>47</v>
      </c>
      <c r="H401" s="237" t="s">
        <v>2222</v>
      </c>
    </row>
    <row r="402" spans="1:8" s="121" customFormat="1">
      <c r="A402" s="516">
        <v>399</v>
      </c>
      <c r="B402" s="279" t="s">
        <v>2225</v>
      </c>
      <c r="C402" s="236" t="s">
        <v>39</v>
      </c>
      <c r="D402" s="236" t="s">
        <v>2209</v>
      </c>
      <c r="E402" s="236" t="s">
        <v>5741</v>
      </c>
      <c r="F402" s="236" t="s">
        <v>6081</v>
      </c>
      <c r="G402" s="236" t="s">
        <v>18</v>
      </c>
      <c r="H402" s="237" t="s">
        <v>2227</v>
      </c>
    </row>
    <row r="403" spans="1:8" s="121" customFormat="1">
      <c r="A403" s="516">
        <v>400</v>
      </c>
      <c r="B403" s="279" t="s">
        <v>2229</v>
      </c>
      <c r="C403" s="236" t="s">
        <v>39</v>
      </c>
      <c r="D403" s="236" t="s">
        <v>2209</v>
      </c>
      <c r="E403" s="236" t="s">
        <v>2230</v>
      </c>
      <c r="F403" s="236" t="s">
        <v>2231</v>
      </c>
      <c r="G403" s="236" t="s">
        <v>221</v>
      </c>
      <c r="H403" s="237" t="s">
        <v>2232</v>
      </c>
    </row>
    <row r="404" spans="1:8" s="121" customFormat="1">
      <c r="A404" s="516">
        <v>401</v>
      </c>
      <c r="B404" s="279" t="s">
        <v>2235</v>
      </c>
      <c r="C404" s="236" t="s">
        <v>39</v>
      </c>
      <c r="D404" s="236" t="s">
        <v>2209</v>
      </c>
      <c r="E404" s="236" t="s">
        <v>5236</v>
      </c>
      <c r="F404" s="236" t="s">
        <v>2236</v>
      </c>
      <c r="G404" s="236" t="s">
        <v>146</v>
      </c>
      <c r="H404" s="237" t="s">
        <v>2237</v>
      </c>
    </row>
    <row r="405" spans="1:8" s="121" customFormat="1">
      <c r="A405" s="516">
        <v>402</v>
      </c>
      <c r="B405" s="279" t="s">
        <v>2241</v>
      </c>
      <c r="C405" s="236" t="s">
        <v>39</v>
      </c>
      <c r="D405" s="236" t="s">
        <v>2209</v>
      </c>
      <c r="E405" s="236" t="s">
        <v>2242</v>
      </c>
      <c r="F405" s="236" t="s">
        <v>6080</v>
      </c>
      <c r="G405" s="236" t="s">
        <v>146</v>
      </c>
      <c r="H405" s="237" t="s">
        <v>2243</v>
      </c>
    </row>
    <row r="406" spans="1:8" s="121" customFormat="1">
      <c r="A406" s="516">
        <v>403</v>
      </c>
      <c r="B406" s="279" t="s">
        <v>2244</v>
      </c>
      <c r="C406" s="236" t="s">
        <v>39</v>
      </c>
      <c r="D406" s="236" t="s">
        <v>2209</v>
      </c>
      <c r="E406" s="236" t="s">
        <v>757</v>
      </c>
      <c r="F406" s="236" t="s">
        <v>2245</v>
      </c>
      <c r="G406" s="236" t="s">
        <v>306</v>
      </c>
      <c r="H406" s="237" t="s">
        <v>2246</v>
      </c>
    </row>
    <row r="407" spans="1:8" s="121" customFormat="1">
      <c r="A407" s="516">
        <v>404</v>
      </c>
      <c r="B407" s="279" t="s">
        <v>2250</v>
      </c>
      <c r="C407" s="236" t="s">
        <v>39</v>
      </c>
      <c r="D407" s="236" t="s">
        <v>2209</v>
      </c>
      <c r="E407" s="236" t="s">
        <v>342</v>
      </c>
      <c r="F407" s="236" t="s">
        <v>4361</v>
      </c>
      <c r="G407" s="236" t="s">
        <v>97</v>
      </c>
      <c r="H407" s="237" t="s">
        <v>2254</v>
      </c>
    </row>
    <row r="408" spans="1:8" s="121" customFormat="1">
      <c r="A408" s="516">
        <v>405</v>
      </c>
      <c r="B408" s="279" t="s">
        <v>2256</v>
      </c>
      <c r="C408" s="236" t="s">
        <v>39</v>
      </c>
      <c r="D408" s="236" t="s">
        <v>72</v>
      </c>
      <c r="E408" s="236" t="s">
        <v>2257</v>
      </c>
      <c r="F408" s="236" t="s">
        <v>6079</v>
      </c>
      <c r="G408" s="236" t="s">
        <v>30</v>
      </c>
      <c r="H408" s="237" t="s">
        <v>821</v>
      </c>
    </row>
    <row r="409" spans="1:8" s="121" customFormat="1">
      <c r="A409" s="516">
        <v>406</v>
      </c>
      <c r="B409" s="279" t="s">
        <v>2264</v>
      </c>
      <c r="C409" s="236" t="s">
        <v>39</v>
      </c>
      <c r="D409" s="236" t="s">
        <v>72</v>
      </c>
      <c r="E409" s="236" t="s">
        <v>825</v>
      </c>
      <c r="F409" s="236" t="s">
        <v>826</v>
      </c>
      <c r="G409" s="236" t="s">
        <v>221</v>
      </c>
      <c r="H409" s="237" t="s">
        <v>827</v>
      </c>
    </row>
    <row r="410" spans="1:8" s="121" customFormat="1">
      <c r="A410" s="516">
        <v>407</v>
      </c>
      <c r="B410" s="279" t="s">
        <v>2268</v>
      </c>
      <c r="C410" s="236" t="s">
        <v>39</v>
      </c>
      <c r="D410" s="236" t="s">
        <v>72</v>
      </c>
      <c r="E410" s="236" t="s">
        <v>1757</v>
      </c>
      <c r="F410" s="236" t="s">
        <v>2271</v>
      </c>
      <c r="G410" s="236" t="s">
        <v>221</v>
      </c>
      <c r="H410" s="237" t="s">
        <v>814</v>
      </c>
    </row>
    <row r="411" spans="1:8" s="121" customFormat="1" ht="15">
      <c r="A411" s="516">
        <v>408</v>
      </c>
      <c r="B411" s="279" t="s">
        <v>5286</v>
      </c>
      <c r="C411" s="236" t="s">
        <v>39</v>
      </c>
      <c r="D411" s="236" t="s">
        <v>72</v>
      </c>
      <c r="E411" s="573" t="s">
        <v>5287</v>
      </c>
      <c r="F411" s="574" t="s">
        <v>6077</v>
      </c>
      <c r="G411" s="236" t="s">
        <v>5255</v>
      </c>
      <c r="H411" s="237" t="s">
        <v>5288</v>
      </c>
    </row>
    <row r="412" spans="1:8" s="121" customFormat="1">
      <c r="A412" s="516">
        <v>409</v>
      </c>
      <c r="B412" s="279" t="s">
        <v>2278</v>
      </c>
      <c r="C412" s="236" t="s">
        <v>39</v>
      </c>
      <c r="D412" s="236" t="s">
        <v>63</v>
      </c>
      <c r="E412" s="236" t="s">
        <v>2279</v>
      </c>
      <c r="F412" s="236" t="s">
        <v>5742</v>
      </c>
      <c r="G412" s="236" t="s">
        <v>47</v>
      </c>
      <c r="H412" s="237" t="s">
        <v>2280</v>
      </c>
    </row>
    <row r="413" spans="1:8" s="121" customFormat="1">
      <c r="A413" s="516">
        <v>410</v>
      </c>
      <c r="B413" s="279" t="s">
        <v>2282</v>
      </c>
      <c r="C413" s="236" t="s">
        <v>39</v>
      </c>
      <c r="D413" s="236" t="s">
        <v>63</v>
      </c>
      <c r="E413" s="236" t="s">
        <v>64</v>
      </c>
      <c r="F413" s="236" t="s">
        <v>6078</v>
      </c>
      <c r="G413" s="236" t="s">
        <v>221</v>
      </c>
      <c r="H413" s="237" t="s">
        <v>2284</v>
      </c>
    </row>
    <row r="414" spans="1:8" s="121" customFormat="1">
      <c r="A414" s="516">
        <v>411</v>
      </c>
      <c r="B414" s="279" t="s">
        <v>5743</v>
      </c>
      <c r="C414" s="236" t="s">
        <v>39</v>
      </c>
      <c r="D414" s="236" t="s">
        <v>63</v>
      </c>
      <c r="E414" s="236" t="s">
        <v>5744</v>
      </c>
      <c r="F414" s="236" t="s">
        <v>5745</v>
      </c>
      <c r="G414" s="236" t="s">
        <v>70</v>
      </c>
      <c r="H414" s="237" t="s">
        <v>5746</v>
      </c>
    </row>
    <row r="415" spans="1:8" s="121" customFormat="1">
      <c r="A415" s="516">
        <v>412</v>
      </c>
      <c r="B415" s="279" t="s">
        <v>2290</v>
      </c>
      <c r="C415" s="236" t="s">
        <v>39</v>
      </c>
      <c r="D415" s="236" t="s">
        <v>63</v>
      </c>
      <c r="E415" s="236" t="s">
        <v>5118</v>
      </c>
      <c r="F415" s="236" t="s">
        <v>4362</v>
      </c>
      <c r="G415" s="236" t="s">
        <v>225</v>
      </c>
      <c r="H415" s="237" t="s">
        <v>2284</v>
      </c>
    </row>
    <row r="416" spans="1:8" s="121" customFormat="1">
      <c r="A416" s="516">
        <v>413</v>
      </c>
      <c r="B416" s="279" t="s">
        <v>2301</v>
      </c>
      <c r="C416" s="236" t="s">
        <v>39</v>
      </c>
      <c r="D416" s="236" t="s">
        <v>2302</v>
      </c>
      <c r="E416" s="236" t="s">
        <v>1423</v>
      </c>
      <c r="F416" s="236" t="s">
        <v>5747</v>
      </c>
      <c r="G416" s="236" t="s">
        <v>18</v>
      </c>
      <c r="H416" s="237" t="s">
        <v>2303</v>
      </c>
    </row>
    <row r="417" spans="1:8" s="121" customFormat="1">
      <c r="A417" s="516">
        <v>414</v>
      </c>
      <c r="B417" s="279" t="s">
        <v>2308</v>
      </c>
      <c r="C417" s="236" t="s">
        <v>39</v>
      </c>
      <c r="D417" s="236" t="s">
        <v>2310</v>
      </c>
      <c r="E417" s="236" t="s">
        <v>1282</v>
      </c>
      <c r="F417" s="236" t="s">
        <v>2311</v>
      </c>
      <c r="G417" s="236" t="s">
        <v>276</v>
      </c>
      <c r="H417" s="237" t="s">
        <v>2312</v>
      </c>
    </row>
    <row r="418" spans="1:8" s="121" customFormat="1">
      <c r="A418" s="516">
        <v>415</v>
      </c>
      <c r="B418" s="279" t="s">
        <v>2318</v>
      </c>
      <c r="C418" s="236" t="s">
        <v>39</v>
      </c>
      <c r="D418" s="236" t="s">
        <v>844</v>
      </c>
      <c r="E418" s="236" t="s">
        <v>2319</v>
      </c>
      <c r="F418" s="236" t="s">
        <v>6204</v>
      </c>
      <c r="G418" s="236" t="s">
        <v>221</v>
      </c>
      <c r="H418" s="237" t="s">
        <v>849</v>
      </c>
    </row>
    <row r="419" spans="1:8" s="121" customFormat="1">
      <c r="A419" s="516">
        <v>416</v>
      </c>
      <c r="B419" s="279" t="s">
        <v>2321</v>
      </c>
      <c r="C419" s="236" t="s">
        <v>39</v>
      </c>
      <c r="D419" s="236" t="s">
        <v>844</v>
      </c>
      <c r="E419" s="236" t="s">
        <v>2322</v>
      </c>
      <c r="F419" s="236" t="s">
        <v>2323</v>
      </c>
      <c r="G419" s="236" t="s">
        <v>221</v>
      </c>
      <c r="H419" s="237" t="s">
        <v>2324</v>
      </c>
    </row>
    <row r="420" spans="1:8" s="121" customFormat="1">
      <c r="A420" s="516">
        <v>417</v>
      </c>
      <c r="B420" s="279" t="s">
        <v>2335</v>
      </c>
      <c r="C420" s="236" t="s">
        <v>39</v>
      </c>
      <c r="D420" s="236" t="s">
        <v>853</v>
      </c>
      <c r="E420" s="236" t="s">
        <v>5748</v>
      </c>
      <c r="F420" s="236" t="s">
        <v>5640</v>
      </c>
      <c r="G420" s="236" t="s">
        <v>18</v>
      </c>
      <c r="H420" s="237" t="s">
        <v>859</v>
      </c>
    </row>
    <row r="421" spans="1:8" s="121" customFormat="1">
      <c r="A421" s="516">
        <v>418</v>
      </c>
      <c r="B421" s="279" t="s">
        <v>2336</v>
      </c>
      <c r="C421" s="236" t="s">
        <v>39</v>
      </c>
      <c r="D421" s="236" t="s">
        <v>853</v>
      </c>
      <c r="E421" s="236" t="s">
        <v>4363</v>
      </c>
      <c r="F421" s="236" t="s">
        <v>4375</v>
      </c>
      <c r="G421" s="236" t="s">
        <v>47</v>
      </c>
      <c r="H421" s="237" t="s">
        <v>2338</v>
      </c>
    </row>
    <row r="422" spans="1:8" s="121" customFormat="1">
      <c r="A422" s="516">
        <v>419</v>
      </c>
      <c r="B422" s="279" t="s">
        <v>2340</v>
      </c>
      <c r="C422" s="236" t="s">
        <v>39</v>
      </c>
      <c r="D422" s="236" t="s">
        <v>853</v>
      </c>
      <c r="E422" s="236" t="s">
        <v>4364</v>
      </c>
      <c r="F422" s="236" t="s">
        <v>6076</v>
      </c>
      <c r="G422" s="236" t="s">
        <v>47</v>
      </c>
      <c r="H422" s="237" t="s">
        <v>857</v>
      </c>
    </row>
    <row r="423" spans="1:8" s="121" customFormat="1">
      <c r="A423" s="516">
        <v>420</v>
      </c>
      <c r="B423" s="279" t="s">
        <v>2342</v>
      </c>
      <c r="C423" s="236" t="s">
        <v>39</v>
      </c>
      <c r="D423" s="236" t="s">
        <v>853</v>
      </c>
      <c r="E423" s="236" t="s">
        <v>5119</v>
      </c>
      <c r="F423" s="236" t="s">
        <v>854</v>
      </c>
      <c r="G423" s="236" t="s">
        <v>221</v>
      </c>
      <c r="H423" s="237" t="s">
        <v>2343</v>
      </c>
    </row>
    <row r="424" spans="1:8" s="121" customFormat="1">
      <c r="A424" s="516">
        <v>421</v>
      </c>
      <c r="B424" s="279" t="s">
        <v>2344</v>
      </c>
      <c r="C424" s="236" t="s">
        <v>39</v>
      </c>
      <c r="D424" s="236" t="s">
        <v>853</v>
      </c>
      <c r="E424" s="236" t="s">
        <v>2345</v>
      </c>
      <c r="F424" s="236" t="s">
        <v>4365</v>
      </c>
      <c r="G424" s="236" t="s">
        <v>97</v>
      </c>
      <c r="H424" s="237" t="s">
        <v>2346</v>
      </c>
    </row>
    <row r="425" spans="1:8" s="121" customFormat="1">
      <c r="A425" s="516">
        <v>422</v>
      </c>
      <c r="B425" s="279" t="s">
        <v>4883</v>
      </c>
      <c r="C425" s="236" t="s">
        <v>39</v>
      </c>
      <c r="D425" s="236" t="s">
        <v>853</v>
      </c>
      <c r="E425" s="236" t="s">
        <v>4884</v>
      </c>
      <c r="F425" s="236" t="s">
        <v>6075</v>
      </c>
      <c r="G425" s="236" t="s">
        <v>4809</v>
      </c>
      <c r="H425" s="237" t="s">
        <v>4885</v>
      </c>
    </row>
    <row r="426" spans="1:8" s="121" customFormat="1">
      <c r="A426" s="516">
        <v>423</v>
      </c>
      <c r="B426" s="279" t="s">
        <v>2347</v>
      </c>
      <c r="C426" s="236" t="s">
        <v>39</v>
      </c>
      <c r="D426" s="236" t="s">
        <v>2348</v>
      </c>
      <c r="E426" s="236" t="s">
        <v>2349</v>
      </c>
      <c r="F426" s="236" t="s">
        <v>6074</v>
      </c>
      <c r="G426" s="236" t="s">
        <v>30</v>
      </c>
      <c r="H426" s="237" t="s">
        <v>2350</v>
      </c>
    </row>
    <row r="427" spans="1:8" s="121" customFormat="1">
      <c r="A427" s="516">
        <v>424</v>
      </c>
      <c r="B427" s="279" t="s">
        <v>2353</v>
      </c>
      <c r="C427" s="236" t="s">
        <v>39</v>
      </c>
      <c r="D427" s="236" t="s">
        <v>861</v>
      </c>
      <c r="E427" s="236" t="s">
        <v>1964</v>
      </c>
      <c r="F427" s="236" t="s">
        <v>5641</v>
      </c>
      <c r="G427" s="236" t="s">
        <v>30</v>
      </c>
      <c r="H427" s="237" t="s">
        <v>2356</v>
      </c>
    </row>
    <row r="428" spans="1:8" s="121" customFormat="1">
      <c r="A428" s="516">
        <v>425</v>
      </c>
      <c r="B428" s="279" t="s">
        <v>2361</v>
      </c>
      <c r="C428" s="236" t="s">
        <v>39</v>
      </c>
      <c r="D428" s="236" t="s">
        <v>861</v>
      </c>
      <c r="E428" s="236" t="s">
        <v>2362</v>
      </c>
      <c r="F428" s="236" t="s">
        <v>6073</v>
      </c>
      <c r="G428" s="236" t="s">
        <v>30</v>
      </c>
      <c r="H428" s="237" t="s">
        <v>867</v>
      </c>
    </row>
    <row r="429" spans="1:8" s="121" customFormat="1">
      <c r="A429" s="516">
        <v>426</v>
      </c>
      <c r="B429" s="563" t="s">
        <v>4238</v>
      </c>
      <c r="C429" s="236" t="s">
        <v>39</v>
      </c>
      <c r="D429" s="236" t="s">
        <v>861</v>
      </c>
      <c r="E429" s="236" t="s">
        <v>4239</v>
      </c>
      <c r="F429" s="236" t="s">
        <v>4240</v>
      </c>
      <c r="G429" s="236" t="s">
        <v>4211</v>
      </c>
      <c r="H429" s="237" t="s">
        <v>4241</v>
      </c>
    </row>
    <row r="430" spans="1:8" s="121" customFormat="1">
      <c r="A430" s="516">
        <v>427</v>
      </c>
      <c r="B430" s="279" t="s">
        <v>2364</v>
      </c>
      <c r="C430" s="236" t="s">
        <v>39</v>
      </c>
      <c r="D430" s="236" t="s">
        <v>861</v>
      </c>
      <c r="E430" s="236" t="s">
        <v>872</v>
      </c>
      <c r="F430" s="236" t="s">
        <v>6072</v>
      </c>
      <c r="G430" s="236" t="s">
        <v>146</v>
      </c>
      <c r="H430" s="237" t="s">
        <v>873</v>
      </c>
    </row>
    <row r="431" spans="1:8" s="121" customFormat="1">
      <c r="A431" s="516">
        <v>428</v>
      </c>
      <c r="B431" s="279" t="s">
        <v>2369</v>
      </c>
      <c r="C431" s="236" t="s">
        <v>39</v>
      </c>
      <c r="D431" s="236" t="s">
        <v>861</v>
      </c>
      <c r="E431" s="236" t="s">
        <v>2371</v>
      </c>
      <c r="F431" s="236" t="s">
        <v>2372</v>
      </c>
      <c r="G431" s="236" t="s">
        <v>103</v>
      </c>
      <c r="H431" s="237" t="s">
        <v>2373</v>
      </c>
    </row>
    <row r="432" spans="1:8" s="121" customFormat="1">
      <c r="A432" s="516">
        <v>429</v>
      </c>
      <c r="B432" s="279" t="s">
        <v>2376</v>
      </c>
      <c r="C432" s="236" t="s">
        <v>39</v>
      </c>
      <c r="D432" s="236" t="s">
        <v>861</v>
      </c>
      <c r="E432" s="236" t="s">
        <v>2377</v>
      </c>
      <c r="F432" s="236" t="s">
        <v>2379</v>
      </c>
      <c r="G432" s="236" t="s">
        <v>103</v>
      </c>
      <c r="H432" s="237" t="s">
        <v>2380</v>
      </c>
    </row>
    <row r="433" spans="1:8" s="121" customFormat="1">
      <c r="A433" s="516">
        <v>430</v>
      </c>
      <c r="B433" s="279" t="s">
        <v>2383</v>
      </c>
      <c r="C433" s="236" t="s">
        <v>39</v>
      </c>
      <c r="D433" s="236" t="s">
        <v>861</v>
      </c>
      <c r="E433" s="236" t="s">
        <v>5237</v>
      </c>
      <c r="F433" s="236" t="s">
        <v>5256</v>
      </c>
      <c r="G433" s="236" t="s">
        <v>306</v>
      </c>
      <c r="H433" s="237" t="s">
        <v>862</v>
      </c>
    </row>
    <row r="434" spans="1:8" s="121" customFormat="1">
      <c r="A434" s="516">
        <v>431</v>
      </c>
      <c r="B434" s="279" t="s">
        <v>5254</v>
      </c>
      <c r="C434" s="236" t="s">
        <v>39</v>
      </c>
      <c r="D434" s="236" t="s">
        <v>861</v>
      </c>
      <c r="E434" s="236" t="s">
        <v>5237</v>
      </c>
      <c r="F434" s="236" t="s">
        <v>6071</v>
      </c>
      <c r="G434" s="236" t="s">
        <v>5255</v>
      </c>
      <c r="H434" s="237" t="s">
        <v>5257</v>
      </c>
    </row>
    <row r="435" spans="1:8" s="121" customFormat="1">
      <c r="A435" s="516">
        <v>432</v>
      </c>
      <c r="B435" s="279" t="s">
        <v>2389</v>
      </c>
      <c r="C435" s="236" t="s">
        <v>39</v>
      </c>
      <c r="D435" s="236" t="s">
        <v>2390</v>
      </c>
      <c r="E435" s="236" t="s">
        <v>2391</v>
      </c>
      <c r="F435" s="236" t="s">
        <v>2392</v>
      </c>
      <c r="G435" s="236" t="s">
        <v>103</v>
      </c>
      <c r="H435" s="237" t="s">
        <v>2393</v>
      </c>
    </row>
    <row r="436" spans="1:8" s="121" customFormat="1">
      <c r="A436" s="516">
        <v>433</v>
      </c>
      <c r="B436" s="279" t="s">
        <v>2395</v>
      </c>
      <c r="C436" s="236" t="s">
        <v>39</v>
      </c>
      <c r="D436" s="236" t="s">
        <v>2390</v>
      </c>
      <c r="E436" s="236" t="s">
        <v>2396</v>
      </c>
      <c r="F436" s="236" t="s">
        <v>2397</v>
      </c>
      <c r="G436" s="236" t="s">
        <v>306</v>
      </c>
      <c r="H436" s="237" t="s">
        <v>2398</v>
      </c>
    </row>
    <row r="437" spans="1:8" s="121" customFormat="1">
      <c r="A437" s="516">
        <v>434</v>
      </c>
      <c r="B437" s="279" t="s">
        <v>2401</v>
      </c>
      <c r="C437" s="236" t="s">
        <v>39</v>
      </c>
      <c r="D437" s="236" t="s">
        <v>2390</v>
      </c>
      <c r="E437" s="236" t="s">
        <v>2402</v>
      </c>
      <c r="F437" s="236" t="s">
        <v>4366</v>
      </c>
      <c r="G437" s="236" t="s">
        <v>97</v>
      </c>
      <c r="H437" s="237" t="s">
        <v>4110</v>
      </c>
    </row>
    <row r="438" spans="1:8" s="121" customFormat="1">
      <c r="A438" s="516">
        <v>435</v>
      </c>
      <c r="B438" s="279" t="s">
        <v>2404</v>
      </c>
      <c r="C438" s="236" t="s">
        <v>39</v>
      </c>
      <c r="D438" s="236" t="s">
        <v>80</v>
      </c>
      <c r="E438" s="236" t="s">
        <v>5749</v>
      </c>
      <c r="F438" s="236" t="s">
        <v>6070</v>
      </c>
      <c r="G438" s="236" t="s">
        <v>47</v>
      </c>
      <c r="H438" s="237" t="s">
        <v>935</v>
      </c>
    </row>
    <row r="439" spans="1:8" s="121" customFormat="1">
      <c r="A439" s="516">
        <v>436</v>
      </c>
      <c r="B439" s="279" t="s">
        <v>2407</v>
      </c>
      <c r="C439" s="236" t="s">
        <v>39</v>
      </c>
      <c r="D439" s="236" t="s">
        <v>80</v>
      </c>
      <c r="E439" s="236" t="s">
        <v>4367</v>
      </c>
      <c r="F439" s="236" t="s">
        <v>6069</v>
      </c>
      <c r="G439" s="236" t="s">
        <v>47</v>
      </c>
      <c r="H439" s="237" t="s">
        <v>880</v>
      </c>
    </row>
    <row r="440" spans="1:8" s="121" customFormat="1">
      <c r="A440" s="516">
        <v>437</v>
      </c>
      <c r="B440" s="279" t="s">
        <v>2410</v>
      </c>
      <c r="C440" s="236" t="s">
        <v>39</v>
      </c>
      <c r="D440" s="236" t="s">
        <v>80</v>
      </c>
      <c r="E440" s="236" t="s">
        <v>5238</v>
      </c>
      <c r="F440" s="236" t="s">
        <v>4368</v>
      </c>
      <c r="G440" s="236" t="s">
        <v>47</v>
      </c>
      <c r="H440" s="237" t="s">
        <v>2412</v>
      </c>
    </row>
    <row r="441" spans="1:8" s="121" customFormat="1">
      <c r="A441" s="516">
        <v>438</v>
      </c>
      <c r="B441" s="279" t="s">
        <v>2415</v>
      </c>
      <c r="C441" s="236" t="s">
        <v>39</v>
      </c>
      <c r="D441" s="236" t="s">
        <v>80</v>
      </c>
      <c r="E441" s="236" t="s">
        <v>4369</v>
      </c>
      <c r="F441" s="236" t="s">
        <v>4370</v>
      </c>
      <c r="G441" s="236" t="s">
        <v>47</v>
      </c>
      <c r="H441" s="237" t="s">
        <v>914</v>
      </c>
    </row>
    <row r="442" spans="1:8" s="121" customFormat="1">
      <c r="A442" s="516">
        <v>439</v>
      </c>
      <c r="B442" s="279" t="s">
        <v>2420</v>
      </c>
      <c r="C442" s="236" t="s">
        <v>39</v>
      </c>
      <c r="D442" s="236" t="s">
        <v>80</v>
      </c>
      <c r="E442" s="236" t="s">
        <v>5362</v>
      </c>
      <c r="F442" s="236" t="s">
        <v>5635</v>
      </c>
      <c r="G442" s="236" t="s">
        <v>30</v>
      </c>
      <c r="H442" s="237" t="s">
        <v>897</v>
      </c>
    </row>
    <row r="443" spans="1:8" s="121" customFormat="1">
      <c r="A443" s="516">
        <v>440</v>
      </c>
      <c r="B443" s="279" t="s">
        <v>2423</v>
      </c>
      <c r="C443" s="236" t="s">
        <v>39</v>
      </c>
      <c r="D443" s="236" t="s">
        <v>80</v>
      </c>
      <c r="E443" s="236" t="s">
        <v>1774</v>
      </c>
      <c r="F443" s="236" t="s">
        <v>6068</v>
      </c>
      <c r="G443" s="236" t="s">
        <v>47</v>
      </c>
      <c r="H443" s="237" t="s">
        <v>916</v>
      </c>
    </row>
    <row r="444" spans="1:8" s="121" customFormat="1">
      <c r="A444" s="516">
        <v>441</v>
      </c>
      <c r="B444" s="279" t="s">
        <v>2427</v>
      </c>
      <c r="C444" s="236" t="s">
        <v>39</v>
      </c>
      <c r="D444" s="236" t="s">
        <v>80</v>
      </c>
      <c r="E444" s="236" t="s">
        <v>4371</v>
      </c>
      <c r="F444" s="236" t="s">
        <v>6067</v>
      </c>
      <c r="G444" s="236" t="s">
        <v>47</v>
      </c>
      <c r="H444" s="237" t="s">
        <v>922</v>
      </c>
    </row>
    <row r="445" spans="1:8" s="121" customFormat="1">
      <c r="A445" s="516">
        <v>442</v>
      </c>
      <c r="B445" s="279" t="s">
        <v>2433</v>
      </c>
      <c r="C445" s="236" t="s">
        <v>39</v>
      </c>
      <c r="D445" s="236" t="s">
        <v>80</v>
      </c>
      <c r="E445" s="236" t="s">
        <v>2434</v>
      </c>
      <c r="F445" s="236" t="s">
        <v>6066</v>
      </c>
      <c r="G445" s="236" t="s">
        <v>30</v>
      </c>
      <c r="H445" s="237" t="s">
        <v>905</v>
      </c>
    </row>
    <row r="446" spans="1:8" s="121" customFormat="1">
      <c r="A446" s="516">
        <v>443</v>
      </c>
      <c r="B446" s="279" t="s">
        <v>2436</v>
      </c>
      <c r="C446" s="236" t="s">
        <v>39</v>
      </c>
      <c r="D446" s="236" t="s">
        <v>80</v>
      </c>
      <c r="E446" s="236" t="s">
        <v>4372</v>
      </c>
      <c r="F446" s="236" t="s">
        <v>6065</v>
      </c>
      <c r="G446" s="236" t="s">
        <v>47</v>
      </c>
      <c r="H446" s="237" t="s">
        <v>903</v>
      </c>
    </row>
    <row r="447" spans="1:8" s="121" customFormat="1">
      <c r="A447" s="516">
        <v>444</v>
      </c>
      <c r="B447" s="279" t="s">
        <v>2439</v>
      </c>
      <c r="C447" s="236" t="s">
        <v>39</v>
      </c>
      <c r="D447" s="236" t="s">
        <v>80</v>
      </c>
      <c r="E447" s="236" t="s">
        <v>4373</v>
      </c>
      <c r="F447" s="236" t="s">
        <v>4609</v>
      </c>
      <c r="G447" s="236" t="s">
        <v>47</v>
      </c>
      <c r="H447" s="237" t="s">
        <v>912</v>
      </c>
    </row>
    <row r="448" spans="1:8" s="121" customFormat="1">
      <c r="A448" s="516">
        <v>445</v>
      </c>
      <c r="B448" s="279" t="s">
        <v>2444</v>
      </c>
      <c r="C448" s="236" t="s">
        <v>39</v>
      </c>
      <c r="D448" s="236" t="s">
        <v>80</v>
      </c>
      <c r="E448" s="236" t="s">
        <v>4374</v>
      </c>
      <c r="F448" s="236" t="s">
        <v>5750</v>
      </c>
      <c r="G448" s="236" t="s">
        <v>30</v>
      </c>
      <c r="H448" s="237" t="s">
        <v>955</v>
      </c>
    </row>
    <row r="449" spans="1:8" s="121" customFormat="1">
      <c r="A449" s="516">
        <v>446</v>
      </c>
      <c r="B449" s="279" t="s">
        <v>2447</v>
      </c>
      <c r="C449" s="236" t="s">
        <v>39</v>
      </c>
      <c r="D449" s="236" t="s">
        <v>80</v>
      </c>
      <c r="E449" s="236" t="s">
        <v>5120</v>
      </c>
      <c r="F449" s="236" t="s">
        <v>5751</v>
      </c>
      <c r="G449" s="236" t="s">
        <v>47</v>
      </c>
      <c r="H449" s="237" t="s">
        <v>2450</v>
      </c>
    </row>
    <row r="450" spans="1:8" s="121" customFormat="1">
      <c r="A450" s="516">
        <v>447</v>
      </c>
      <c r="B450" s="279" t="s">
        <v>2454</v>
      </c>
      <c r="C450" s="236" t="s">
        <v>39</v>
      </c>
      <c r="D450" s="236" t="s">
        <v>80</v>
      </c>
      <c r="E450" s="236" t="s">
        <v>2455</v>
      </c>
      <c r="F450" s="236" t="s">
        <v>4375</v>
      </c>
      <c r="G450" s="236" t="s">
        <v>221</v>
      </c>
      <c r="H450" s="237" t="s">
        <v>2456</v>
      </c>
    </row>
    <row r="451" spans="1:8" s="121" customFormat="1">
      <c r="A451" s="516">
        <v>448</v>
      </c>
      <c r="B451" s="279" t="s">
        <v>2460</v>
      </c>
      <c r="C451" s="236" t="s">
        <v>39</v>
      </c>
      <c r="D451" s="236" t="s">
        <v>80</v>
      </c>
      <c r="E451" s="236" t="s">
        <v>5752</v>
      </c>
      <c r="F451" s="236" t="s">
        <v>5121</v>
      </c>
      <c r="G451" s="236" t="s">
        <v>221</v>
      </c>
      <c r="H451" s="237" t="s">
        <v>2462</v>
      </c>
    </row>
    <row r="452" spans="1:8" s="121" customFormat="1">
      <c r="A452" s="516">
        <v>449</v>
      </c>
      <c r="B452" s="279" t="s">
        <v>2463</v>
      </c>
      <c r="C452" s="236" t="s">
        <v>39</v>
      </c>
      <c r="D452" s="236" t="s">
        <v>80</v>
      </c>
      <c r="E452" s="236" t="s">
        <v>928</v>
      </c>
      <c r="F452" s="236" t="s">
        <v>929</v>
      </c>
      <c r="G452" s="236" t="s">
        <v>221</v>
      </c>
      <c r="H452" s="237" t="s">
        <v>931</v>
      </c>
    </row>
    <row r="453" spans="1:8" s="121" customFormat="1">
      <c r="A453" s="516">
        <v>450</v>
      </c>
      <c r="B453" s="279" t="s">
        <v>2466</v>
      </c>
      <c r="C453" s="236" t="s">
        <v>39</v>
      </c>
      <c r="D453" s="236" t="s">
        <v>80</v>
      </c>
      <c r="E453" s="236" t="s">
        <v>2467</v>
      </c>
      <c r="F453" s="236" t="s">
        <v>6064</v>
      </c>
      <c r="G453" s="236" t="s">
        <v>146</v>
      </c>
      <c r="H453" s="237" t="s">
        <v>2468</v>
      </c>
    </row>
    <row r="454" spans="1:8" s="121" customFormat="1">
      <c r="A454" s="516">
        <v>451</v>
      </c>
      <c r="B454" s="279" t="s">
        <v>2470</v>
      </c>
      <c r="C454" s="236" t="s">
        <v>39</v>
      </c>
      <c r="D454" s="236" t="s">
        <v>80</v>
      </c>
      <c r="E454" s="236" t="s">
        <v>2471</v>
      </c>
      <c r="F454" s="236" t="s">
        <v>2472</v>
      </c>
      <c r="G454" s="236" t="s">
        <v>146</v>
      </c>
      <c r="H454" s="237" t="s">
        <v>87</v>
      </c>
    </row>
    <row r="455" spans="1:8" s="121" customFormat="1">
      <c r="A455" s="516">
        <v>452</v>
      </c>
      <c r="B455" s="279" t="s">
        <v>2476</v>
      </c>
      <c r="C455" s="236" t="s">
        <v>39</v>
      </c>
      <c r="D455" s="236" t="s">
        <v>80</v>
      </c>
      <c r="E455" s="236" t="s">
        <v>2477</v>
      </c>
      <c r="F455" s="236" t="s">
        <v>2478</v>
      </c>
      <c r="G455" s="236" t="s">
        <v>146</v>
      </c>
      <c r="H455" s="237" t="s">
        <v>2479</v>
      </c>
    </row>
    <row r="456" spans="1:8" s="121" customFormat="1">
      <c r="A456" s="516">
        <v>453</v>
      </c>
      <c r="B456" s="279" t="s">
        <v>2482</v>
      </c>
      <c r="C456" s="236" t="s">
        <v>39</v>
      </c>
      <c r="D456" s="236" t="s">
        <v>80</v>
      </c>
      <c r="E456" s="236" t="s">
        <v>887</v>
      </c>
      <c r="F456" s="236" t="s">
        <v>5753</v>
      </c>
      <c r="G456" s="236" t="s">
        <v>103</v>
      </c>
      <c r="H456" s="237" t="s">
        <v>889</v>
      </c>
    </row>
    <row r="457" spans="1:8" s="121" customFormat="1">
      <c r="A457" s="516">
        <v>454</v>
      </c>
      <c r="B457" s="279" t="s">
        <v>2484</v>
      </c>
      <c r="C457" s="236" t="s">
        <v>39</v>
      </c>
      <c r="D457" s="236" t="s">
        <v>80</v>
      </c>
      <c r="E457" s="236" t="s">
        <v>2485</v>
      </c>
      <c r="F457" s="236" t="s">
        <v>2486</v>
      </c>
      <c r="G457" s="236" t="s">
        <v>306</v>
      </c>
      <c r="H457" s="237" t="s">
        <v>2487</v>
      </c>
    </row>
    <row r="458" spans="1:8" s="121" customFormat="1">
      <c r="A458" s="516">
        <v>455</v>
      </c>
      <c r="B458" s="279" t="s">
        <v>2490</v>
      </c>
      <c r="C458" s="236" t="s">
        <v>39</v>
      </c>
      <c r="D458" s="236" t="s">
        <v>80</v>
      </c>
      <c r="E458" s="236" t="s">
        <v>2491</v>
      </c>
      <c r="F458" s="236" t="s">
        <v>5754</v>
      </c>
      <c r="G458" s="236" t="s">
        <v>97</v>
      </c>
      <c r="H458" s="237" t="s">
        <v>2492</v>
      </c>
    </row>
    <row r="459" spans="1:8" s="121" customFormat="1">
      <c r="A459" s="516">
        <v>456</v>
      </c>
      <c r="B459" s="279" t="s">
        <v>2493</v>
      </c>
      <c r="C459" s="236" t="s">
        <v>39</v>
      </c>
      <c r="D459" s="236" t="s">
        <v>80</v>
      </c>
      <c r="E459" s="236" t="s">
        <v>940</v>
      </c>
      <c r="F459" s="236" t="s">
        <v>5755</v>
      </c>
      <c r="G459" s="236" t="s">
        <v>42</v>
      </c>
      <c r="H459" s="237" t="s">
        <v>942</v>
      </c>
    </row>
    <row r="460" spans="1:8" s="121" customFormat="1">
      <c r="A460" s="516">
        <v>457</v>
      </c>
      <c r="B460" s="279" t="s">
        <v>2494</v>
      </c>
      <c r="C460" s="236" t="s">
        <v>39</v>
      </c>
      <c r="D460" s="236" t="s">
        <v>80</v>
      </c>
      <c r="E460" s="236" t="s">
        <v>2495</v>
      </c>
      <c r="F460" s="236" t="s">
        <v>4376</v>
      </c>
      <c r="G460" s="236" t="s">
        <v>174</v>
      </c>
      <c r="H460" s="237" t="s">
        <v>2496</v>
      </c>
    </row>
    <row r="461" spans="1:8" s="121" customFormat="1">
      <c r="A461" s="516">
        <v>458</v>
      </c>
      <c r="B461" s="279" t="s">
        <v>2498</v>
      </c>
      <c r="C461" s="236" t="s">
        <v>39</v>
      </c>
      <c r="D461" s="236" t="s">
        <v>80</v>
      </c>
      <c r="E461" s="236" t="s">
        <v>2499</v>
      </c>
      <c r="F461" s="236" t="s">
        <v>2500</v>
      </c>
      <c r="G461" s="236" t="s">
        <v>332</v>
      </c>
      <c r="H461" s="237" t="s">
        <v>2501</v>
      </c>
    </row>
    <row r="462" spans="1:8" s="121" customFormat="1">
      <c r="A462" s="516">
        <v>459</v>
      </c>
      <c r="B462" s="279" t="s">
        <v>2505</v>
      </c>
      <c r="C462" s="236" t="s">
        <v>39</v>
      </c>
      <c r="D462" s="236" t="s">
        <v>80</v>
      </c>
      <c r="E462" s="236" t="s">
        <v>5122</v>
      </c>
      <c r="F462" s="236" t="s">
        <v>5756</v>
      </c>
      <c r="G462" s="236" t="s">
        <v>93</v>
      </c>
      <c r="H462" s="237" t="s">
        <v>2507</v>
      </c>
    </row>
    <row r="463" spans="1:8" s="121" customFormat="1">
      <c r="A463" s="516">
        <v>460</v>
      </c>
      <c r="B463" s="279" t="s">
        <v>2511</v>
      </c>
      <c r="C463" s="236" t="s">
        <v>39</v>
      </c>
      <c r="D463" s="236" t="s">
        <v>80</v>
      </c>
      <c r="E463" s="236" t="s">
        <v>2513</v>
      </c>
      <c r="F463" s="236" t="s">
        <v>884</v>
      </c>
      <c r="G463" s="236" t="s">
        <v>225</v>
      </c>
      <c r="H463" s="237" t="s">
        <v>885</v>
      </c>
    </row>
    <row r="464" spans="1:8" s="121" customFormat="1">
      <c r="A464" s="516">
        <v>461</v>
      </c>
      <c r="B464" s="279" t="s">
        <v>2520</v>
      </c>
      <c r="C464" s="236" t="s">
        <v>39</v>
      </c>
      <c r="D464" s="265" t="s">
        <v>2521</v>
      </c>
      <c r="E464" s="236" t="s">
        <v>5123</v>
      </c>
      <c r="F464" s="265" t="s">
        <v>6133</v>
      </c>
      <c r="G464" s="265" t="s">
        <v>116</v>
      </c>
      <c r="H464" s="237">
        <v>3881282471</v>
      </c>
    </row>
    <row r="465" spans="1:8" s="121" customFormat="1">
      <c r="A465" s="516">
        <v>462</v>
      </c>
      <c r="B465" s="563" t="s">
        <v>4224</v>
      </c>
      <c r="C465" s="236" t="s">
        <v>39</v>
      </c>
      <c r="D465" s="265" t="s">
        <v>2521</v>
      </c>
      <c r="E465" s="236" t="s">
        <v>4895</v>
      </c>
      <c r="F465" s="236" t="s">
        <v>4225</v>
      </c>
      <c r="G465" s="265" t="s">
        <v>4211</v>
      </c>
      <c r="H465" s="237" t="s">
        <v>755</v>
      </c>
    </row>
    <row r="466" spans="1:8" s="121" customFormat="1">
      <c r="A466" s="516">
        <v>463</v>
      </c>
      <c r="B466" s="279" t="s">
        <v>2164</v>
      </c>
      <c r="C466" s="236" t="s">
        <v>39</v>
      </c>
      <c r="D466" s="265" t="s">
        <v>2521</v>
      </c>
      <c r="E466" s="236" t="s">
        <v>5115</v>
      </c>
      <c r="F466" s="236" t="s">
        <v>5116</v>
      </c>
      <c r="G466" s="236" t="s">
        <v>30</v>
      </c>
      <c r="H466" s="237" t="s">
        <v>5117</v>
      </c>
    </row>
    <row r="467" spans="1:8" s="121" customFormat="1">
      <c r="A467" s="516">
        <v>464</v>
      </c>
      <c r="B467" s="279" t="s">
        <v>4892</v>
      </c>
      <c r="C467" s="236" t="s">
        <v>39</v>
      </c>
      <c r="D467" s="265" t="s">
        <v>80</v>
      </c>
      <c r="E467" s="236" t="s">
        <v>4893</v>
      </c>
      <c r="F467" s="236" t="s">
        <v>6132</v>
      </c>
      <c r="G467" s="265" t="s">
        <v>4809</v>
      </c>
      <c r="H467" s="237" t="s">
        <v>4894</v>
      </c>
    </row>
    <row r="468" spans="1:8" s="121" customFormat="1">
      <c r="A468" s="516">
        <v>465</v>
      </c>
      <c r="B468" s="561" t="s">
        <v>2525</v>
      </c>
      <c r="C468" s="562" t="s">
        <v>39</v>
      </c>
      <c r="D468" s="562" t="s">
        <v>68</v>
      </c>
      <c r="E468" s="562" t="s">
        <v>5757</v>
      </c>
      <c r="F468" s="562" t="s">
        <v>6131</v>
      </c>
      <c r="G468" s="562" t="s">
        <v>30</v>
      </c>
      <c r="H468" s="237" t="s">
        <v>958</v>
      </c>
    </row>
    <row r="469" spans="1:8" s="121" customFormat="1">
      <c r="A469" s="516">
        <v>466</v>
      </c>
      <c r="B469" s="279" t="s">
        <v>2536</v>
      </c>
      <c r="C469" s="236" t="s">
        <v>39</v>
      </c>
      <c r="D469" s="236" t="s">
        <v>68</v>
      </c>
      <c r="E469" s="236" t="s">
        <v>2537</v>
      </c>
      <c r="F469" s="236" t="s">
        <v>2538</v>
      </c>
      <c r="G469" s="236" t="s">
        <v>306</v>
      </c>
      <c r="H469" s="237" t="s">
        <v>2539</v>
      </c>
    </row>
    <row r="470" spans="1:8" s="121" customFormat="1">
      <c r="A470" s="516">
        <v>467</v>
      </c>
      <c r="B470" s="279" t="s">
        <v>2205</v>
      </c>
      <c r="C470" s="236" t="s">
        <v>39</v>
      </c>
      <c r="D470" s="265" t="s">
        <v>68</v>
      </c>
      <c r="E470" s="236" t="s">
        <v>2206</v>
      </c>
      <c r="F470" s="236" t="s">
        <v>5604</v>
      </c>
      <c r="G470" s="236" t="s">
        <v>24</v>
      </c>
      <c r="H470" s="549" t="s">
        <v>2207</v>
      </c>
    </row>
    <row r="471" spans="1:8" s="121" customFormat="1">
      <c r="A471" s="516">
        <v>468</v>
      </c>
      <c r="B471" s="279" t="s">
        <v>2542</v>
      </c>
      <c r="C471" s="236" t="s">
        <v>39</v>
      </c>
      <c r="D471" s="236" t="s">
        <v>2543</v>
      </c>
      <c r="E471" s="236" t="s">
        <v>5758</v>
      </c>
      <c r="F471" s="236" t="s">
        <v>6130</v>
      </c>
      <c r="G471" s="236" t="s">
        <v>47</v>
      </c>
      <c r="H471" s="237" t="s">
        <v>962</v>
      </c>
    </row>
    <row r="472" spans="1:8" s="121" customFormat="1">
      <c r="A472" s="516">
        <v>469</v>
      </c>
      <c r="B472" s="279" t="s">
        <v>2549</v>
      </c>
      <c r="C472" s="236" t="s">
        <v>39</v>
      </c>
      <c r="D472" s="236" t="s">
        <v>2543</v>
      </c>
      <c r="E472" s="236" t="s">
        <v>2551</v>
      </c>
      <c r="F472" s="236" t="s">
        <v>2552</v>
      </c>
      <c r="G472" s="236" t="s">
        <v>221</v>
      </c>
      <c r="H472" s="237" t="s">
        <v>2553</v>
      </c>
    </row>
    <row r="473" spans="1:8" s="121" customFormat="1">
      <c r="A473" s="516">
        <v>470</v>
      </c>
      <c r="B473" s="279" t="s">
        <v>2559</v>
      </c>
      <c r="C473" s="236" t="s">
        <v>39</v>
      </c>
      <c r="D473" s="236" t="s">
        <v>2543</v>
      </c>
      <c r="E473" s="236" t="s">
        <v>5124</v>
      </c>
      <c r="F473" s="236" t="s">
        <v>2560</v>
      </c>
      <c r="G473" s="236" t="s">
        <v>221</v>
      </c>
      <c r="H473" s="237" t="s">
        <v>2561</v>
      </c>
    </row>
    <row r="474" spans="1:8" s="121" customFormat="1">
      <c r="A474" s="516">
        <v>471</v>
      </c>
      <c r="B474" s="279" t="s">
        <v>2565</v>
      </c>
      <c r="C474" s="236" t="s">
        <v>39</v>
      </c>
      <c r="D474" s="236" t="s">
        <v>2541</v>
      </c>
      <c r="E474" s="236" t="s">
        <v>2567</v>
      </c>
      <c r="F474" s="236" t="s">
        <v>6129</v>
      </c>
      <c r="G474" s="236" t="s">
        <v>276</v>
      </c>
      <c r="H474" s="237" t="s">
        <v>983</v>
      </c>
    </row>
    <row r="475" spans="1:8" s="121" customFormat="1">
      <c r="A475" s="516">
        <v>472</v>
      </c>
      <c r="B475" s="279" t="s">
        <v>2568</v>
      </c>
      <c r="C475" s="236" t="s">
        <v>39</v>
      </c>
      <c r="D475" s="236" t="s">
        <v>2541</v>
      </c>
      <c r="E475" s="236" t="s">
        <v>4377</v>
      </c>
      <c r="F475" s="236" t="s">
        <v>6128</v>
      </c>
      <c r="G475" s="236" t="s">
        <v>18</v>
      </c>
      <c r="H475" s="237" t="s">
        <v>978</v>
      </c>
    </row>
    <row r="476" spans="1:8" s="121" customFormat="1">
      <c r="A476" s="516">
        <v>473</v>
      </c>
      <c r="B476" s="279" t="s">
        <v>2569</v>
      </c>
      <c r="C476" s="236" t="s">
        <v>39</v>
      </c>
      <c r="D476" s="236" t="s">
        <v>2541</v>
      </c>
      <c r="E476" s="236" t="s">
        <v>5352</v>
      </c>
      <c r="F476" s="236" t="s">
        <v>6127</v>
      </c>
      <c r="G476" s="236" t="s">
        <v>18</v>
      </c>
      <c r="H476" s="237" t="s">
        <v>2570</v>
      </c>
    </row>
    <row r="477" spans="1:8" s="121" customFormat="1">
      <c r="A477" s="516">
        <v>474</v>
      </c>
      <c r="B477" s="279" t="s">
        <v>2571</v>
      </c>
      <c r="C477" s="236" t="s">
        <v>39</v>
      </c>
      <c r="D477" s="236" t="s">
        <v>2541</v>
      </c>
      <c r="E477" s="236" t="s">
        <v>4378</v>
      </c>
      <c r="F477" s="236" t="s">
        <v>6126</v>
      </c>
      <c r="G477" s="236" t="s">
        <v>47</v>
      </c>
      <c r="H477" s="237" t="s">
        <v>987</v>
      </c>
    </row>
    <row r="478" spans="1:8" s="121" customFormat="1">
      <c r="A478" s="516">
        <v>475</v>
      </c>
      <c r="B478" s="561" t="s">
        <v>2572</v>
      </c>
      <c r="C478" s="562" t="s">
        <v>39</v>
      </c>
      <c r="D478" s="236" t="s">
        <v>2541</v>
      </c>
      <c r="E478" s="236" t="s">
        <v>2573</v>
      </c>
      <c r="F478" s="236" t="s">
        <v>4379</v>
      </c>
      <c r="G478" s="562" t="s">
        <v>30</v>
      </c>
      <c r="H478" s="237" t="s">
        <v>970</v>
      </c>
    </row>
    <row r="479" spans="1:8" s="121" customFormat="1">
      <c r="A479" s="516">
        <v>476</v>
      </c>
      <c r="B479" s="561" t="s">
        <v>5260</v>
      </c>
      <c r="C479" s="236" t="s">
        <v>39</v>
      </c>
      <c r="D479" s="236" t="s">
        <v>2541</v>
      </c>
      <c r="E479" s="236" t="s">
        <v>2573</v>
      </c>
      <c r="F479" s="236" t="s">
        <v>5261</v>
      </c>
      <c r="G479" s="236" t="s">
        <v>5255</v>
      </c>
      <c r="H479" s="237" t="s">
        <v>970</v>
      </c>
    </row>
    <row r="480" spans="1:8" s="121" customFormat="1">
      <c r="A480" s="516">
        <v>477</v>
      </c>
      <c r="B480" s="279" t="s">
        <v>2578</v>
      </c>
      <c r="C480" s="236" t="s">
        <v>39</v>
      </c>
      <c r="D480" s="236" t="s">
        <v>2541</v>
      </c>
      <c r="E480" s="236" t="s">
        <v>5759</v>
      </c>
      <c r="F480" s="236" t="s">
        <v>5760</v>
      </c>
      <c r="G480" s="236" t="s">
        <v>30</v>
      </c>
      <c r="H480" s="237" t="s">
        <v>2579</v>
      </c>
    </row>
    <row r="481" spans="1:8" s="121" customFormat="1">
      <c r="A481" s="516">
        <v>478</v>
      </c>
      <c r="B481" s="279" t="s">
        <v>2582</v>
      </c>
      <c r="C481" s="236" t="s">
        <v>39</v>
      </c>
      <c r="D481" s="236" t="s">
        <v>2541</v>
      </c>
      <c r="E481" s="236" t="s">
        <v>5353</v>
      </c>
      <c r="F481" s="236" t="s">
        <v>5651</v>
      </c>
      <c r="G481" s="236" t="s">
        <v>47</v>
      </c>
      <c r="H481" s="237" t="s">
        <v>983</v>
      </c>
    </row>
    <row r="482" spans="1:8" s="121" customFormat="1">
      <c r="A482" s="516">
        <v>479</v>
      </c>
      <c r="B482" s="279" t="s">
        <v>2590</v>
      </c>
      <c r="C482" s="236" t="s">
        <v>39</v>
      </c>
      <c r="D482" s="236" t="s">
        <v>2541</v>
      </c>
      <c r="E482" s="236" t="s">
        <v>1626</v>
      </c>
      <c r="F482" s="236" t="s">
        <v>2592</v>
      </c>
      <c r="G482" s="236" t="s">
        <v>221</v>
      </c>
      <c r="H482" s="237" t="s">
        <v>2593</v>
      </c>
    </row>
    <row r="483" spans="1:8" s="121" customFormat="1">
      <c r="A483" s="516">
        <v>480</v>
      </c>
      <c r="B483" s="279" t="s">
        <v>2595</v>
      </c>
      <c r="C483" s="236" t="s">
        <v>39</v>
      </c>
      <c r="D483" s="236" t="s">
        <v>2541</v>
      </c>
      <c r="E483" s="236" t="s">
        <v>2596</v>
      </c>
      <c r="F483" s="236" t="s">
        <v>2597</v>
      </c>
      <c r="G483" s="236" t="s">
        <v>146</v>
      </c>
      <c r="H483" s="237" t="s">
        <v>2598</v>
      </c>
    </row>
    <row r="484" spans="1:8" s="121" customFormat="1">
      <c r="A484" s="516">
        <v>481</v>
      </c>
      <c r="B484" s="279" t="s">
        <v>2603</v>
      </c>
      <c r="C484" s="236" t="s">
        <v>39</v>
      </c>
      <c r="D484" s="236" t="s">
        <v>2541</v>
      </c>
      <c r="E484" s="236" t="s">
        <v>2604</v>
      </c>
      <c r="F484" s="236" t="s">
        <v>5761</v>
      </c>
      <c r="G484" s="236" t="s">
        <v>276</v>
      </c>
      <c r="H484" s="237" t="s">
        <v>5762</v>
      </c>
    </row>
    <row r="485" spans="1:8" s="121" customFormat="1">
      <c r="A485" s="516">
        <v>482</v>
      </c>
      <c r="B485" s="279" t="s">
        <v>2609</v>
      </c>
      <c r="C485" s="236" t="s">
        <v>39</v>
      </c>
      <c r="D485" s="236" t="s">
        <v>2541</v>
      </c>
      <c r="E485" s="236" t="s">
        <v>2610</v>
      </c>
      <c r="F485" s="236" t="s">
        <v>966</v>
      </c>
      <c r="G485" s="236" t="s">
        <v>306</v>
      </c>
      <c r="H485" s="237" t="s">
        <v>2611</v>
      </c>
    </row>
    <row r="486" spans="1:8" s="121" customFormat="1">
      <c r="A486" s="516">
        <v>483</v>
      </c>
      <c r="B486" s="279" t="s">
        <v>4178</v>
      </c>
      <c r="C486" s="236" t="s">
        <v>39</v>
      </c>
      <c r="D486" s="236" t="s">
        <v>2613</v>
      </c>
      <c r="E486" s="236" t="s">
        <v>2614</v>
      </c>
      <c r="F486" s="236" t="s">
        <v>6043</v>
      </c>
      <c r="G486" s="236" t="s">
        <v>65</v>
      </c>
      <c r="H486" s="237">
        <v>3664968472</v>
      </c>
    </row>
    <row r="487" spans="1:8" s="121" customFormat="1">
      <c r="A487" s="516">
        <v>484</v>
      </c>
      <c r="B487" s="279" t="s">
        <v>2622</v>
      </c>
      <c r="C487" s="236" t="s">
        <v>39</v>
      </c>
      <c r="D487" s="236" t="s">
        <v>2546</v>
      </c>
      <c r="E487" s="236" t="s">
        <v>2624</v>
      </c>
      <c r="F487" s="236" t="s">
        <v>6042</v>
      </c>
      <c r="G487" s="236" t="s">
        <v>18</v>
      </c>
      <c r="H487" s="237" t="s">
        <v>2626</v>
      </c>
    </row>
    <row r="488" spans="1:8" s="121" customFormat="1">
      <c r="A488" s="516">
        <v>485</v>
      </c>
      <c r="B488" s="279" t="s">
        <v>2633</v>
      </c>
      <c r="C488" s="236" t="s">
        <v>39</v>
      </c>
      <c r="D488" s="236" t="s">
        <v>2546</v>
      </c>
      <c r="E488" s="236" t="s">
        <v>2634</v>
      </c>
      <c r="F488" s="236" t="s">
        <v>6041</v>
      </c>
      <c r="G488" s="236" t="s">
        <v>18</v>
      </c>
      <c r="H488" s="237" t="s">
        <v>2635</v>
      </c>
    </row>
    <row r="489" spans="1:8" s="121" customFormat="1">
      <c r="A489" s="516">
        <v>486</v>
      </c>
      <c r="B489" s="279" t="s">
        <v>2636</v>
      </c>
      <c r="C489" s="236" t="s">
        <v>39</v>
      </c>
      <c r="D489" s="236" t="s">
        <v>2546</v>
      </c>
      <c r="E489" s="236" t="s">
        <v>2637</v>
      </c>
      <c r="F489" s="236" t="s">
        <v>2638</v>
      </c>
      <c r="G489" s="236" t="s">
        <v>221</v>
      </c>
      <c r="H489" s="237" t="s">
        <v>2639</v>
      </c>
    </row>
    <row r="490" spans="1:8" s="121" customFormat="1">
      <c r="A490" s="516">
        <v>487</v>
      </c>
      <c r="B490" s="279" t="s">
        <v>2640</v>
      </c>
      <c r="C490" s="236" t="s">
        <v>39</v>
      </c>
      <c r="D490" s="236" t="s">
        <v>2546</v>
      </c>
      <c r="E490" s="236" t="s">
        <v>2641</v>
      </c>
      <c r="F490" s="236" t="s">
        <v>2642</v>
      </c>
      <c r="G490" s="236" t="s">
        <v>221</v>
      </c>
      <c r="H490" s="237" t="s">
        <v>2643</v>
      </c>
    </row>
    <row r="491" spans="1:8" s="121" customFormat="1">
      <c r="A491" s="516">
        <v>488</v>
      </c>
      <c r="B491" s="279" t="s">
        <v>2646</v>
      </c>
      <c r="C491" s="236" t="s">
        <v>39</v>
      </c>
      <c r="D491" s="236" t="s">
        <v>2546</v>
      </c>
      <c r="E491" s="236" t="s">
        <v>1288</v>
      </c>
      <c r="F491" s="236" t="s">
        <v>4656</v>
      </c>
      <c r="G491" s="236" t="s">
        <v>146</v>
      </c>
      <c r="H491" s="237" t="s">
        <v>2648</v>
      </c>
    </row>
    <row r="492" spans="1:8" s="121" customFormat="1">
      <c r="A492" s="516">
        <v>489</v>
      </c>
      <c r="B492" s="279" t="s">
        <v>2656</v>
      </c>
      <c r="C492" s="236" t="s">
        <v>39</v>
      </c>
      <c r="D492" s="236" t="s">
        <v>2546</v>
      </c>
      <c r="E492" s="236" t="s">
        <v>1482</v>
      </c>
      <c r="F492" s="236" t="s">
        <v>5763</v>
      </c>
      <c r="G492" s="236" t="s">
        <v>174</v>
      </c>
      <c r="H492" s="237" t="s">
        <v>2657</v>
      </c>
    </row>
    <row r="493" spans="1:8" s="121" customFormat="1">
      <c r="A493" s="516">
        <v>490</v>
      </c>
      <c r="B493" s="279" t="s">
        <v>2659</v>
      </c>
      <c r="C493" s="236" t="s">
        <v>39</v>
      </c>
      <c r="D493" s="236" t="s">
        <v>2546</v>
      </c>
      <c r="E493" s="236" t="s">
        <v>2660</v>
      </c>
      <c r="F493" s="236" t="s">
        <v>2661</v>
      </c>
      <c r="G493" s="236" t="s">
        <v>93</v>
      </c>
      <c r="H493" s="237">
        <v>3282003600</v>
      </c>
    </row>
    <row r="494" spans="1:8" s="121" customFormat="1">
      <c r="A494" s="516">
        <v>491</v>
      </c>
      <c r="B494" s="279" t="s">
        <v>2664</v>
      </c>
      <c r="C494" s="236" t="s">
        <v>39</v>
      </c>
      <c r="D494" s="236" t="s">
        <v>2665</v>
      </c>
      <c r="E494" s="236" t="s">
        <v>2667</v>
      </c>
      <c r="F494" s="236" t="s">
        <v>5716</v>
      </c>
      <c r="G494" s="236" t="s">
        <v>30</v>
      </c>
      <c r="H494" s="237" t="s">
        <v>991</v>
      </c>
    </row>
    <row r="495" spans="1:8" s="121" customFormat="1">
      <c r="A495" s="516">
        <v>492</v>
      </c>
      <c r="B495" s="279" t="s">
        <v>2670</v>
      </c>
      <c r="C495" s="236" t="s">
        <v>39</v>
      </c>
      <c r="D495" s="236" t="s">
        <v>2665</v>
      </c>
      <c r="E495" s="236" t="s">
        <v>2671</v>
      </c>
      <c r="F495" s="236" t="s">
        <v>6040</v>
      </c>
      <c r="G495" s="236" t="s">
        <v>30</v>
      </c>
      <c r="H495" s="236" t="s">
        <v>2673</v>
      </c>
    </row>
    <row r="496" spans="1:8" s="121" customFormat="1">
      <c r="A496" s="516">
        <v>493</v>
      </c>
      <c r="B496" s="279" t="s">
        <v>2675</v>
      </c>
      <c r="C496" s="236" t="s">
        <v>39</v>
      </c>
      <c r="D496" s="236" t="s">
        <v>100</v>
      </c>
      <c r="E496" s="236" t="s">
        <v>998</v>
      </c>
      <c r="F496" s="236" t="s">
        <v>6039</v>
      </c>
      <c r="G496" s="236" t="s">
        <v>47</v>
      </c>
      <c r="H496" s="236" t="s">
        <v>1001</v>
      </c>
    </row>
    <row r="497" spans="1:8" s="121" customFormat="1">
      <c r="A497" s="516">
        <v>494</v>
      </c>
      <c r="B497" s="279" t="s">
        <v>2677</v>
      </c>
      <c r="C497" s="236" t="s">
        <v>39</v>
      </c>
      <c r="D497" s="236" t="s">
        <v>100</v>
      </c>
      <c r="E497" s="236" t="s">
        <v>5764</v>
      </c>
      <c r="F497" s="236" t="s">
        <v>2680</v>
      </c>
      <c r="G497" s="236" t="s">
        <v>221</v>
      </c>
      <c r="H497" s="236" t="s">
        <v>2681</v>
      </c>
    </row>
    <row r="498" spans="1:8" s="121" customFormat="1">
      <c r="A498" s="516">
        <v>495</v>
      </c>
      <c r="B498" s="279" t="s">
        <v>2685</v>
      </c>
      <c r="C498" s="236" t="s">
        <v>39</v>
      </c>
      <c r="D498" s="236" t="s">
        <v>100</v>
      </c>
      <c r="E498" s="236" t="s">
        <v>705</v>
      </c>
      <c r="F498" s="236" t="s">
        <v>2687</v>
      </c>
      <c r="G498" s="236" t="s">
        <v>221</v>
      </c>
      <c r="H498" s="236" t="s">
        <v>1009</v>
      </c>
    </row>
    <row r="499" spans="1:8" s="121" customFormat="1">
      <c r="A499" s="516">
        <v>496</v>
      </c>
      <c r="B499" s="279" t="s">
        <v>2690</v>
      </c>
      <c r="C499" s="236" t="s">
        <v>39</v>
      </c>
      <c r="D499" s="236" t="s">
        <v>100</v>
      </c>
      <c r="E499" s="236" t="s">
        <v>1012</v>
      </c>
      <c r="F499" s="236" t="s">
        <v>1014</v>
      </c>
      <c r="G499" s="236" t="s">
        <v>221</v>
      </c>
      <c r="H499" s="236" t="s">
        <v>1016</v>
      </c>
    </row>
    <row r="500" spans="1:8" s="121" customFormat="1">
      <c r="A500" s="516">
        <v>497</v>
      </c>
      <c r="B500" s="279" t="s">
        <v>2692</v>
      </c>
      <c r="C500" s="236" t="s">
        <v>39</v>
      </c>
      <c r="D500" s="236" t="s">
        <v>100</v>
      </c>
      <c r="E500" s="236" t="s">
        <v>5239</v>
      </c>
      <c r="F500" s="236" t="s">
        <v>2694</v>
      </c>
      <c r="G500" s="236" t="s">
        <v>221</v>
      </c>
      <c r="H500" s="236" t="s">
        <v>104</v>
      </c>
    </row>
    <row r="501" spans="1:8" s="121" customFormat="1">
      <c r="A501" s="516">
        <v>498</v>
      </c>
      <c r="B501" s="279" t="s">
        <v>2699</v>
      </c>
      <c r="C501" s="236" t="s">
        <v>39</v>
      </c>
      <c r="D501" s="236" t="s">
        <v>100</v>
      </c>
      <c r="E501" s="236" t="s">
        <v>1003</v>
      </c>
      <c r="F501" s="236" t="s">
        <v>4623</v>
      </c>
      <c r="G501" s="236" t="s">
        <v>146</v>
      </c>
      <c r="H501" s="236" t="s">
        <v>1005</v>
      </c>
    </row>
    <row r="502" spans="1:8" s="121" customFormat="1">
      <c r="A502" s="516">
        <v>499</v>
      </c>
      <c r="B502" s="279" t="s">
        <v>2701</v>
      </c>
      <c r="C502" s="236" t="s">
        <v>39</v>
      </c>
      <c r="D502" s="236" t="s">
        <v>100</v>
      </c>
      <c r="E502" s="236" t="s">
        <v>2702</v>
      </c>
      <c r="F502" s="236" t="s">
        <v>2703</v>
      </c>
      <c r="G502" s="236" t="s">
        <v>42</v>
      </c>
      <c r="H502" s="236" t="s">
        <v>2704</v>
      </c>
    </row>
    <row r="503" spans="1:8" s="121" customFormat="1">
      <c r="A503" s="516">
        <v>500</v>
      </c>
      <c r="B503" s="279" t="s">
        <v>2705</v>
      </c>
      <c r="C503" s="236" t="s">
        <v>39</v>
      </c>
      <c r="D503" s="236" t="s">
        <v>2706</v>
      </c>
      <c r="E503" s="236" t="s">
        <v>2707</v>
      </c>
      <c r="F503" s="236" t="s">
        <v>4380</v>
      </c>
      <c r="G503" s="236" t="s">
        <v>30</v>
      </c>
      <c r="H503" s="236" t="s">
        <v>1023</v>
      </c>
    </row>
    <row r="504" spans="1:8" s="121" customFormat="1">
      <c r="A504" s="516">
        <v>501</v>
      </c>
      <c r="B504" s="279" t="s">
        <v>2712</v>
      </c>
      <c r="C504" s="236" t="s">
        <v>39</v>
      </c>
      <c r="D504" s="236" t="s">
        <v>2706</v>
      </c>
      <c r="E504" s="236" t="s">
        <v>5125</v>
      </c>
      <c r="F504" s="236" t="s">
        <v>2713</v>
      </c>
      <c r="G504" s="236" t="s">
        <v>221</v>
      </c>
      <c r="H504" s="236" t="s">
        <v>1028</v>
      </c>
    </row>
    <row r="505" spans="1:8" s="121" customFormat="1">
      <c r="A505" s="516">
        <v>502</v>
      </c>
      <c r="B505" s="279" t="s">
        <v>2716</v>
      </c>
      <c r="C505" s="236" t="s">
        <v>39</v>
      </c>
      <c r="D505" s="236" t="s">
        <v>2706</v>
      </c>
      <c r="E505" s="236" t="s">
        <v>1757</v>
      </c>
      <c r="F505" s="236" t="s">
        <v>5765</v>
      </c>
      <c r="G505" s="236" t="s">
        <v>389</v>
      </c>
      <c r="H505" s="236" t="s">
        <v>2718</v>
      </c>
    </row>
    <row r="506" spans="1:8" s="121" customFormat="1">
      <c r="A506" s="516">
        <v>503</v>
      </c>
      <c r="B506" s="279" t="s">
        <v>2720</v>
      </c>
      <c r="C506" s="236" t="s">
        <v>39</v>
      </c>
      <c r="D506" s="236" t="s">
        <v>1062</v>
      </c>
      <c r="E506" s="236" t="s">
        <v>1757</v>
      </c>
      <c r="F506" s="236" t="s">
        <v>4626</v>
      </c>
      <c r="G506" s="236" t="s">
        <v>47</v>
      </c>
      <c r="H506" s="236" t="s">
        <v>1031</v>
      </c>
    </row>
    <row r="507" spans="1:8" s="121" customFormat="1">
      <c r="A507" s="516">
        <v>504</v>
      </c>
      <c r="B507" s="279" t="s">
        <v>2724</v>
      </c>
      <c r="C507" s="236" t="s">
        <v>39</v>
      </c>
      <c r="D507" s="236" t="s">
        <v>1062</v>
      </c>
      <c r="E507" s="236" t="s">
        <v>1800</v>
      </c>
      <c r="F507" s="236" t="s">
        <v>6038</v>
      </c>
      <c r="G507" s="236" t="s">
        <v>47</v>
      </c>
      <c r="H507" s="236" t="s">
        <v>2726</v>
      </c>
    </row>
    <row r="508" spans="1:8" s="121" customFormat="1">
      <c r="A508" s="516">
        <v>505</v>
      </c>
      <c r="B508" s="279" t="s">
        <v>2729</v>
      </c>
      <c r="C508" s="236" t="s">
        <v>39</v>
      </c>
      <c r="D508" s="236" t="s">
        <v>1062</v>
      </c>
      <c r="E508" s="236" t="s">
        <v>4381</v>
      </c>
      <c r="F508" s="236" t="s">
        <v>5612</v>
      </c>
      <c r="G508" s="236" t="s">
        <v>47</v>
      </c>
      <c r="H508" s="236" t="s">
        <v>2730</v>
      </c>
    </row>
    <row r="509" spans="1:8" s="121" customFormat="1">
      <c r="A509" s="516">
        <v>506</v>
      </c>
      <c r="B509" s="279" t="s">
        <v>2735</v>
      </c>
      <c r="C509" s="236" t="s">
        <v>39</v>
      </c>
      <c r="D509" s="236" t="s">
        <v>1062</v>
      </c>
      <c r="E509" s="236" t="s">
        <v>5357</v>
      </c>
      <c r="F509" s="236" t="s">
        <v>4629</v>
      </c>
      <c r="G509" s="236" t="s">
        <v>47</v>
      </c>
      <c r="H509" s="240" t="s">
        <v>5766</v>
      </c>
    </row>
    <row r="510" spans="1:8" s="121" customFormat="1">
      <c r="A510" s="516">
        <v>507</v>
      </c>
      <c r="B510" s="279" t="s">
        <v>2739</v>
      </c>
      <c r="C510" s="236" t="s">
        <v>39</v>
      </c>
      <c r="D510" s="236" t="s">
        <v>1062</v>
      </c>
      <c r="E510" s="236" t="s">
        <v>4382</v>
      </c>
      <c r="F510" s="236" t="s">
        <v>5767</v>
      </c>
      <c r="G510" s="236" t="s">
        <v>47</v>
      </c>
      <c r="H510" s="236" t="s">
        <v>1045</v>
      </c>
    </row>
    <row r="511" spans="1:8" s="121" customFormat="1">
      <c r="A511" s="516">
        <v>508</v>
      </c>
      <c r="B511" s="279" t="s">
        <v>2741</v>
      </c>
      <c r="C511" s="236" t="s">
        <v>39</v>
      </c>
      <c r="D511" s="236" t="s">
        <v>1062</v>
      </c>
      <c r="E511" s="236" t="s">
        <v>5768</v>
      </c>
      <c r="F511" s="236" t="s">
        <v>6037</v>
      </c>
      <c r="G511" s="236" t="s">
        <v>47</v>
      </c>
      <c r="H511" s="236" t="s">
        <v>1041</v>
      </c>
    </row>
    <row r="512" spans="1:8" s="121" customFormat="1">
      <c r="A512" s="516">
        <v>509</v>
      </c>
      <c r="B512" s="279" t="s">
        <v>2744</v>
      </c>
      <c r="C512" s="236" t="s">
        <v>39</v>
      </c>
      <c r="D512" s="236" t="s">
        <v>1062</v>
      </c>
      <c r="E512" s="236" t="s">
        <v>1063</v>
      </c>
      <c r="F512" s="236" t="s">
        <v>1064</v>
      </c>
      <c r="G512" s="236" t="s">
        <v>221</v>
      </c>
      <c r="H512" s="236" t="s">
        <v>1065</v>
      </c>
    </row>
    <row r="513" spans="1:8" s="121" customFormat="1">
      <c r="A513" s="516">
        <v>510</v>
      </c>
      <c r="B513" s="279" t="s">
        <v>2748</v>
      </c>
      <c r="C513" s="236" t="s">
        <v>39</v>
      </c>
      <c r="D513" s="236" t="s">
        <v>1062</v>
      </c>
      <c r="E513" s="236" t="s">
        <v>2751</v>
      </c>
      <c r="F513" s="236" t="s">
        <v>6036</v>
      </c>
      <c r="G513" s="236" t="s">
        <v>146</v>
      </c>
      <c r="H513" s="236" t="s">
        <v>2752</v>
      </c>
    </row>
    <row r="514" spans="1:8" s="121" customFormat="1">
      <c r="A514" s="516">
        <v>511</v>
      </c>
      <c r="B514" s="279" t="s">
        <v>2755</v>
      </c>
      <c r="C514" s="236" t="s">
        <v>39</v>
      </c>
      <c r="D514" s="236" t="s">
        <v>1062</v>
      </c>
      <c r="E514" s="236" t="s">
        <v>1051</v>
      </c>
      <c r="F514" s="236" t="s">
        <v>6035</v>
      </c>
      <c r="G514" s="236" t="s">
        <v>146</v>
      </c>
      <c r="H514" s="236" t="s">
        <v>1054</v>
      </c>
    </row>
    <row r="515" spans="1:8" s="121" customFormat="1">
      <c r="A515" s="516">
        <v>512</v>
      </c>
      <c r="B515" s="279" t="s">
        <v>2757</v>
      </c>
      <c r="C515" s="236" t="s">
        <v>39</v>
      </c>
      <c r="D515" s="236" t="s">
        <v>1062</v>
      </c>
      <c r="E515" s="236" t="s">
        <v>2758</v>
      </c>
      <c r="F515" s="236" t="s">
        <v>2759</v>
      </c>
      <c r="G515" s="236" t="s">
        <v>103</v>
      </c>
      <c r="H515" s="236" t="s">
        <v>2760</v>
      </c>
    </row>
    <row r="516" spans="1:8" s="121" customFormat="1">
      <c r="A516" s="516">
        <v>513</v>
      </c>
      <c r="B516" s="279" t="s">
        <v>2763</v>
      </c>
      <c r="C516" s="236" t="s">
        <v>39</v>
      </c>
      <c r="D516" s="236" t="s">
        <v>1062</v>
      </c>
      <c r="E516" s="236" t="s">
        <v>2764</v>
      </c>
      <c r="F516" s="236" t="s">
        <v>6034</v>
      </c>
      <c r="G516" s="236" t="s">
        <v>116</v>
      </c>
      <c r="H516" s="236" t="s">
        <v>2766</v>
      </c>
    </row>
    <row r="517" spans="1:8" s="121" customFormat="1">
      <c r="A517" s="516">
        <v>514</v>
      </c>
      <c r="B517" s="279" t="s">
        <v>4234</v>
      </c>
      <c r="C517" s="236" t="s">
        <v>39</v>
      </c>
      <c r="D517" s="236" t="s">
        <v>107</v>
      </c>
      <c r="E517" s="236" t="s">
        <v>4235</v>
      </c>
      <c r="F517" s="236" t="s">
        <v>4236</v>
      </c>
      <c r="G517" s="236" t="s">
        <v>4211</v>
      </c>
      <c r="H517" s="236" t="s">
        <v>4237</v>
      </c>
    </row>
    <row r="518" spans="1:8" s="121" customFormat="1">
      <c r="A518" s="516">
        <v>515</v>
      </c>
      <c r="B518" s="279" t="s">
        <v>2771</v>
      </c>
      <c r="C518" s="236" t="s">
        <v>39</v>
      </c>
      <c r="D518" s="236" t="s">
        <v>107</v>
      </c>
      <c r="E518" s="236" t="s">
        <v>2772</v>
      </c>
      <c r="F518" s="236" t="s">
        <v>6033</v>
      </c>
      <c r="G518" s="236" t="s">
        <v>65</v>
      </c>
      <c r="H518" s="236" t="s">
        <v>2773</v>
      </c>
    </row>
    <row r="519" spans="1:8" s="121" customFormat="1">
      <c r="A519" s="516">
        <v>516</v>
      </c>
      <c r="B519" s="279" t="s">
        <v>2777</v>
      </c>
      <c r="C519" s="236" t="s">
        <v>39</v>
      </c>
      <c r="D519" s="236" t="s">
        <v>107</v>
      </c>
      <c r="E519" s="236" t="s">
        <v>2778</v>
      </c>
      <c r="F519" s="236" t="s">
        <v>5769</v>
      </c>
      <c r="G519" s="236" t="s">
        <v>24</v>
      </c>
      <c r="H519" s="236" t="s">
        <v>2779</v>
      </c>
    </row>
    <row r="520" spans="1:8" s="121" customFormat="1">
      <c r="A520" s="516">
        <v>517</v>
      </c>
      <c r="B520" s="279" t="s">
        <v>2781</v>
      </c>
      <c r="C520" s="236" t="s">
        <v>39</v>
      </c>
      <c r="D520" s="236" t="s">
        <v>107</v>
      </c>
      <c r="E520" s="236" t="s">
        <v>4383</v>
      </c>
      <c r="F520" s="236" t="s">
        <v>5673</v>
      </c>
      <c r="G520" s="236" t="s">
        <v>18</v>
      </c>
      <c r="H520" s="236" t="s">
        <v>1170</v>
      </c>
    </row>
    <row r="521" spans="1:8" s="121" customFormat="1">
      <c r="A521" s="516">
        <v>518</v>
      </c>
      <c r="B521" s="279" t="s">
        <v>2783</v>
      </c>
      <c r="C521" s="236" t="s">
        <v>39</v>
      </c>
      <c r="D521" s="236" t="s">
        <v>107</v>
      </c>
      <c r="E521" s="236" t="s">
        <v>2784</v>
      </c>
      <c r="F521" s="236" t="s">
        <v>5675</v>
      </c>
      <c r="G521" s="236" t="s">
        <v>18</v>
      </c>
      <c r="H521" s="236" t="s">
        <v>1273</v>
      </c>
    </row>
    <row r="522" spans="1:8" s="121" customFormat="1">
      <c r="A522" s="516">
        <v>519</v>
      </c>
      <c r="B522" s="279" t="s">
        <v>2786</v>
      </c>
      <c r="C522" s="236" t="s">
        <v>39</v>
      </c>
      <c r="D522" s="236" t="s">
        <v>107</v>
      </c>
      <c r="E522" s="236" t="s">
        <v>4384</v>
      </c>
      <c r="F522" s="236" t="s">
        <v>6032</v>
      </c>
      <c r="G522" s="236" t="s">
        <v>18</v>
      </c>
      <c r="H522" s="236" t="s">
        <v>1269</v>
      </c>
    </row>
    <row r="523" spans="1:8" s="121" customFormat="1">
      <c r="A523" s="516">
        <v>520</v>
      </c>
      <c r="B523" s="279" t="s">
        <v>2788</v>
      </c>
      <c r="C523" s="236" t="s">
        <v>39</v>
      </c>
      <c r="D523" s="236" t="s">
        <v>107</v>
      </c>
      <c r="E523" s="236" t="s">
        <v>4385</v>
      </c>
      <c r="F523" s="236" t="s">
        <v>6031</v>
      </c>
      <c r="G523" s="236" t="s">
        <v>18</v>
      </c>
      <c r="H523" s="236" t="s">
        <v>1128</v>
      </c>
    </row>
    <row r="524" spans="1:8" s="121" customFormat="1">
      <c r="A524" s="516">
        <v>521</v>
      </c>
      <c r="B524" s="279" t="s">
        <v>2791</v>
      </c>
      <c r="C524" s="236" t="s">
        <v>39</v>
      </c>
      <c r="D524" s="236" t="s">
        <v>107</v>
      </c>
      <c r="E524" s="236" t="s">
        <v>4386</v>
      </c>
      <c r="F524" s="236" t="s">
        <v>6030</v>
      </c>
      <c r="G524" s="236" t="s">
        <v>18</v>
      </c>
      <c r="H524" s="236" t="s">
        <v>2793</v>
      </c>
    </row>
    <row r="525" spans="1:8" s="121" customFormat="1">
      <c r="A525" s="516">
        <v>522</v>
      </c>
      <c r="B525" s="279" t="s">
        <v>4121</v>
      </c>
      <c r="C525" s="236" t="s">
        <v>39</v>
      </c>
      <c r="D525" s="236" t="s">
        <v>107</v>
      </c>
      <c r="E525" s="236" t="s">
        <v>5240</v>
      </c>
      <c r="F525" s="236" t="s">
        <v>6029</v>
      </c>
      <c r="G525" s="236" t="s">
        <v>30</v>
      </c>
      <c r="H525" s="240" t="s">
        <v>5770</v>
      </c>
    </row>
    <row r="526" spans="1:8" s="121" customFormat="1">
      <c r="A526" s="516">
        <v>523</v>
      </c>
      <c r="B526" s="279" t="s">
        <v>2796</v>
      </c>
      <c r="C526" s="236" t="s">
        <v>39</v>
      </c>
      <c r="D526" s="236" t="s">
        <v>107</v>
      </c>
      <c r="E526" s="236" t="s">
        <v>4387</v>
      </c>
      <c r="F526" s="236" t="s">
        <v>6028</v>
      </c>
      <c r="G526" s="236" t="s">
        <v>18</v>
      </c>
      <c r="H526" s="236" t="s">
        <v>2797</v>
      </c>
    </row>
    <row r="527" spans="1:8" s="121" customFormat="1">
      <c r="A527" s="516">
        <v>524</v>
      </c>
      <c r="B527" s="279" t="s">
        <v>2801</v>
      </c>
      <c r="C527" s="236" t="s">
        <v>39</v>
      </c>
      <c r="D527" s="236" t="s">
        <v>107</v>
      </c>
      <c r="E527" s="236" t="s">
        <v>2802</v>
      </c>
      <c r="F527" s="236" t="s">
        <v>5825</v>
      </c>
      <c r="G527" s="236" t="s">
        <v>18</v>
      </c>
      <c r="H527" s="236" t="s">
        <v>1076</v>
      </c>
    </row>
    <row r="528" spans="1:8" s="121" customFormat="1">
      <c r="A528" s="516">
        <v>525</v>
      </c>
      <c r="B528" s="279" t="s">
        <v>2806</v>
      </c>
      <c r="C528" s="236" t="s">
        <v>39</v>
      </c>
      <c r="D528" s="236" t="s">
        <v>107</v>
      </c>
      <c r="E528" s="236" t="s">
        <v>2807</v>
      </c>
      <c r="F528" s="236" t="s">
        <v>6027</v>
      </c>
      <c r="G528" s="236" t="s">
        <v>30</v>
      </c>
      <c r="H528" s="236" t="s">
        <v>2808</v>
      </c>
    </row>
    <row r="529" spans="1:8" s="121" customFormat="1">
      <c r="A529" s="516">
        <v>526</v>
      </c>
      <c r="B529" s="279" t="s">
        <v>2810</v>
      </c>
      <c r="C529" s="236" t="s">
        <v>39</v>
      </c>
      <c r="D529" s="236" t="s">
        <v>107</v>
      </c>
      <c r="E529" s="236" t="s">
        <v>5771</v>
      </c>
      <c r="F529" s="236" t="s">
        <v>5677</v>
      </c>
      <c r="G529" s="236" t="s">
        <v>18</v>
      </c>
      <c r="H529" s="236" t="s">
        <v>2812</v>
      </c>
    </row>
    <row r="530" spans="1:8" s="121" customFormat="1">
      <c r="A530" s="516">
        <v>527</v>
      </c>
      <c r="B530" s="279" t="s">
        <v>2814</v>
      </c>
      <c r="C530" s="236" t="s">
        <v>39</v>
      </c>
      <c r="D530" s="236" t="s">
        <v>107</v>
      </c>
      <c r="E530" s="236" t="s">
        <v>2815</v>
      </c>
      <c r="F530" s="236" t="s">
        <v>6026</v>
      </c>
      <c r="G530" s="236" t="s">
        <v>30</v>
      </c>
      <c r="H530" s="236" t="s">
        <v>2816</v>
      </c>
    </row>
    <row r="531" spans="1:8" s="121" customFormat="1">
      <c r="A531" s="516">
        <v>528</v>
      </c>
      <c r="B531" s="279" t="s">
        <v>2823</v>
      </c>
      <c r="C531" s="236" t="s">
        <v>39</v>
      </c>
      <c r="D531" s="236" t="s">
        <v>107</v>
      </c>
      <c r="E531" s="236" t="s">
        <v>2824</v>
      </c>
      <c r="F531" s="236" t="s">
        <v>4388</v>
      </c>
      <c r="G531" s="236" t="s">
        <v>30</v>
      </c>
      <c r="H531" s="236" t="s">
        <v>2825</v>
      </c>
    </row>
    <row r="532" spans="1:8" s="121" customFormat="1">
      <c r="A532" s="516">
        <v>529</v>
      </c>
      <c r="B532" s="279" t="s">
        <v>2828</v>
      </c>
      <c r="C532" s="236" t="s">
        <v>39</v>
      </c>
      <c r="D532" s="236" t="s">
        <v>107</v>
      </c>
      <c r="E532" s="236" t="s">
        <v>2829</v>
      </c>
      <c r="F532" s="236" t="s">
        <v>4389</v>
      </c>
      <c r="G532" s="236" t="s">
        <v>30</v>
      </c>
      <c r="H532" s="236" t="s">
        <v>2830</v>
      </c>
    </row>
    <row r="533" spans="1:8" s="121" customFormat="1">
      <c r="A533" s="516">
        <v>530</v>
      </c>
      <c r="B533" s="279" t="s">
        <v>2833</v>
      </c>
      <c r="C533" s="236" t="s">
        <v>39</v>
      </c>
      <c r="D533" s="236" t="s">
        <v>107</v>
      </c>
      <c r="E533" s="236" t="s">
        <v>2837</v>
      </c>
      <c r="F533" s="236" t="s">
        <v>5772</v>
      </c>
      <c r="G533" s="236" t="s">
        <v>30</v>
      </c>
      <c r="H533" s="236" t="s">
        <v>2840</v>
      </c>
    </row>
    <row r="534" spans="1:8" s="121" customFormat="1">
      <c r="A534" s="516">
        <v>531</v>
      </c>
      <c r="B534" s="279" t="s">
        <v>2849</v>
      </c>
      <c r="C534" s="236" t="s">
        <v>39</v>
      </c>
      <c r="D534" s="236" t="s">
        <v>107</v>
      </c>
      <c r="E534" s="236" t="s">
        <v>5773</v>
      </c>
      <c r="F534" s="236" t="s">
        <v>4390</v>
      </c>
      <c r="G534" s="236" t="s">
        <v>18</v>
      </c>
      <c r="H534" s="236" t="s">
        <v>1174</v>
      </c>
    </row>
    <row r="535" spans="1:8" s="121" customFormat="1">
      <c r="A535" s="516">
        <v>532</v>
      </c>
      <c r="B535" s="279" t="s">
        <v>2855</v>
      </c>
      <c r="C535" s="236" t="s">
        <v>39</v>
      </c>
      <c r="D535" s="236" t="s">
        <v>107</v>
      </c>
      <c r="E535" s="236" t="s">
        <v>5301</v>
      </c>
      <c r="F535" s="236" t="s">
        <v>5811</v>
      </c>
      <c r="G535" s="236" t="s">
        <v>30</v>
      </c>
      <c r="H535" s="236" t="s">
        <v>110</v>
      </c>
    </row>
    <row r="536" spans="1:8" s="121" customFormat="1">
      <c r="A536" s="516">
        <v>533</v>
      </c>
      <c r="B536" s="551" t="s">
        <v>2857</v>
      </c>
      <c r="C536" s="552" t="s">
        <v>39</v>
      </c>
      <c r="D536" s="552" t="s">
        <v>107</v>
      </c>
      <c r="E536" s="552" t="s">
        <v>2858</v>
      </c>
      <c r="F536" s="552" t="s">
        <v>4391</v>
      </c>
      <c r="G536" s="552" t="s">
        <v>30</v>
      </c>
      <c r="H536" s="552" t="s">
        <v>2859</v>
      </c>
    </row>
    <row r="537" spans="1:8" s="121" customFormat="1">
      <c r="A537" s="516">
        <v>534</v>
      </c>
      <c r="B537" s="279" t="s">
        <v>2871</v>
      </c>
      <c r="C537" s="236" t="s">
        <v>39</v>
      </c>
      <c r="D537" s="236" t="s">
        <v>107</v>
      </c>
      <c r="E537" s="236" t="s">
        <v>2080</v>
      </c>
      <c r="F537" s="236" t="s">
        <v>6025</v>
      </c>
      <c r="G537" s="236" t="s">
        <v>30</v>
      </c>
      <c r="H537" s="236" t="s">
        <v>2872</v>
      </c>
    </row>
    <row r="538" spans="1:8" s="121" customFormat="1">
      <c r="A538" s="516">
        <v>535</v>
      </c>
      <c r="B538" s="279" t="s">
        <v>2873</v>
      </c>
      <c r="C538" s="236" t="s">
        <v>39</v>
      </c>
      <c r="D538" s="236" t="s">
        <v>107</v>
      </c>
      <c r="E538" s="236" t="s">
        <v>2874</v>
      </c>
      <c r="F538" s="236" t="s">
        <v>4392</v>
      </c>
      <c r="G538" s="236" t="s">
        <v>30</v>
      </c>
      <c r="H538" s="236" t="s">
        <v>2875</v>
      </c>
    </row>
    <row r="539" spans="1:8" s="121" customFormat="1">
      <c r="A539" s="516">
        <v>536</v>
      </c>
      <c r="B539" s="279" t="s">
        <v>2879</v>
      </c>
      <c r="C539" s="236" t="s">
        <v>39</v>
      </c>
      <c r="D539" s="236" t="s">
        <v>107</v>
      </c>
      <c r="E539" s="236" t="s">
        <v>2880</v>
      </c>
      <c r="F539" s="236" t="s">
        <v>6024</v>
      </c>
      <c r="G539" s="236" t="s">
        <v>47</v>
      </c>
      <c r="H539" s="236" t="s">
        <v>2881</v>
      </c>
    </row>
    <row r="540" spans="1:8" s="121" customFormat="1">
      <c r="A540" s="516">
        <v>537</v>
      </c>
      <c r="B540" s="279" t="s">
        <v>2882</v>
      </c>
      <c r="C540" s="236" t="s">
        <v>39</v>
      </c>
      <c r="D540" s="236" t="s">
        <v>107</v>
      </c>
      <c r="E540" s="236" t="s">
        <v>5126</v>
      </c>
      <c r="F540" s="236" t="s">
        <v>6023</v>
      </c>
      <c r="G540" s="236" t="s">
        <v>18</v>
      </c>
      <c r="H540" s="236" t="s">
        <v>213</v>
      </c>
    </row>
    <row r="541" spans="1:8" s="121" customFormat="1">
      <c r="A541" s="516">
        <v>538</v>
      </c>
      <c r="B541" s="279" t="s">
        <v>2898</v>
      </c>
      <c r="C541" s="236" t="s">
        <v>39</v>
      </c>
      <c r="D541" s="236" t="s">
        <v>107</v>
      </c>
      <c r="E541" s="236" t="s">
        <v>2899</v>
      </c>
      <c r="F541" s="236" t="s">
        <v>5774</v>
      </c>
      <c r="G541" s="236" t="s">
        <v>30</v>
      </c>
      <c r="H541" s="236" t="s">
        <v>1094</v>
      </c>
    </row>
    <row r="542" spans="1:8" s="121" customFormat="1">
      <c r="A542" s="516">
        <v>539</v>
      </c>
      <c r="B542" s="279" t="s">
        <v>2902</v>
      </c>
      <c r="C542" s="236" t="s">
        <v>39</v>
      </c>
      <c r="D542" s="236" t="s">
        <v>107</v>
      </c>
      <c r="E542" s="236" t="s">
        <v>3658</v>
      </c>
      <c r="F542" s="236" t="s">
        <v>4393</v>
      </c>
      <c r="G542" s="236" t="s">
        <v>18</v>
      </c>
      <c r="H542" s="236" t="s">
        <v>2903</v>
      </c>
    </row>
    <row r="543" spans="1:8" s="121" customFormat="1">
      <c r="A543" s="516">
        <v>540</v>
      </c>
      <c r="B543" s="279" t="s">
        <v>2906</v>
      </c>
      <c r="C543" s="236" t="s">
        <v>39</v>
      </c>
      <c r="D543" s="236" t="s">
        <v>107</v>
      </c>
      <c r="E543" s="236" t="s">
        <v>2909</v>
      </c>
      <c r="F543" s="236" t="s">
        <v>6022</v>
      </c>
      <c r="G543" s="236" t="s">
        <v>18</v>
      </c>
      <c r="H543" s="236" t="s">
        <v>207</v>
      </c>
    </row>
    <row r="544" spans="1:8" s="121" customFormat="1">
      <c r="A544" s="516">
        <v>541</v>
      </c>
      <c r="B544" s="279" t="s">
        <v>2913</v>
      </c>
      <c r="C544" s="236" t="s">
        <v>39</v>
      </c>
      <c r="D544" s="236" t="s">
        <v>107</v>
      </c>
      <c r="E544" s="236" t="s">
        <v>2915</v>
      </c>
      <c r="F544" s="236" t="s">
        <v>4394</v>
      </c>
      <c r="G544" s="236" t="s">
        <v>30</v>
      </c>
      <c r="H544" s="236" t="s">
        <v>1100</v>
      </c>
    </row>
    <row r="545" spans="1:8" s="121" customFormat="1">
      <c r="A545" s="516">
        <v>542</v>
      </c>
      <c r="B545" s="279" t="s">
        <v>2921</v>
      </c>
      <c r="C545" s="236" t="s">
        <v>39</v>
      </c>
      <c r="D545" s="236" t="s">
        <v>107</v>
      </c>
      <c r="E545" s="236" t="s">
        <v>4395</v>
      </c>
      <c r="F545" s="236" t="s">
        <v>6021</v>
      </c>
      <c r="G545" s="236" t="s">
        <v>18</v>
      </c>
      <c r="H545" s="236" t="s">
        <v>2922</v>
      </c>
    </row>
    <row r="546" spans="1:8" s="121" customFormat="1">
      <c r="A546" s="516">
        <v>543</v>
      </c>
      <c r="B546" s="279" t="s">
        <v>2924</v>
      </c>
      <c r="C546" s="236" t="s">
        <v>39</v>
      </c>
      <c r="D546" s="236" t="s">
        <v>107</v>
      </c>
      <c r="E546" s="236" t="s">
        <v>2925</v>
      </c>
      <c r="F546" s="236" t="s">
        <v>6020</v>
      </c>
      <c r="G546" s="236" t="s">
        <v>30</v>
      </c>
      <c r="H546" s="236" t="s">
        <v>237</v>
      </c>
    </row>
    <row r="547" spans="1:8" s="121" customFormat="1">
      <c r="A547" s="516">
        <v>544</v>
      </c>
      <c r="B547" s="279" t="s">
        <v>2927</v>
      </c>
      <c r="C547" s="236" t="s">
        <v>39</v>
      </c>
      <c r="D547" s="236" t="s">
        <v>107</v>
      </c>
      <c r="E547" s="236" t="s">
        <v>4396</v>
      </c>
      <c r="F547" s="236" t="s">
        <v>6019</v>
      </c>
      <c r="G547" s="236" t="s">
        <v>18</v>
      </c>
      <c r="H547" s="236" t="s">
        <v>2928</v>
      </c>
    </row>
    <row r="548" spans="1:8" s="121" customFormat="1">
      <c r="A548" s="516">
        <v>545</v>
      </c>
      <c r="B548" s="279" t="s">
        <v>2936</v>
      </c>
      <c r="C548" s="236" t="s">
        <v>39</v>
      </c>
      <c r="D548" s="236" t="s">
        <v>107</v>
      </c>
      <c r="E548" s="236" t="s">
        <v>2937</v>
      </c>
      <c r="F548" s="236" t="s">
        <v>4397</v>
      </c>
      <c r="G548" s="236" t="s">
        <v>30</v>
      </c>
      <c r="H548" s="236" t="s">
        <v>2938</v>
      </c>
    </row>
    <row r="549" spans="1:8" s="121" customFormat="1">
      <c r="A549" s="516">
        <v>546</v>
      </c>
      <c r="B549" s="279" t="s">
        <v>2942</v>
      </c>
      <c r="C549" s="236" t="s">
        <v>39</v>
      </c>
      <c r="D549" s="236" t="s">
        <v>107</v>
      </c>
      <c r="E549" s="236" t="s">
        <v>2944</v>
      </c>
      <c r="F549" s="236" t="s">
        <v>4398</v>
      </c>
      <c r="G549" s="236" t="s">
        <v>30</v>
      </c>
      <c r="H549" s="236" t="s">
        <v>2946</v>
      </c>
    </row>
    <row r="550" spans="1:8" s="121" customFormat="1">
      <c r="A550" s="516">
        <v>547</v>
      </c>
      <c r="B550" s="279" t="s">
        <v>2948</v>
      </c>
      <c r="C550" s="236" t="s">
        <v>39</v>
      </c>
      <c r="D550" s="236" t="s">
        <v>107</v>
      </c>
      <c r="E550" s="236" t="s">
        <v>2950</v>
      </c>
      <c r="F550" s="236" t="s">
        <v>4399</v>
      </c>
      <c r="G550" s="236" t="s">
        <v>30</v>
      </c>
      <c r="H550" s="236" t="s">
        <v>2951</v>
      </c>
    </row>
    <row r="551" spans="1:8" s="121" customFormat="1">
      <c r="A551" s="516">
        <v>548</v>
      </c>
      <c r="B551" s="279" t="s">
        <v>2959</v>
      </c>
      <c r="C551" s="236" t="s">
        <v>39</v>
      </c>
      <c r="D551" s="236" t="s">
        <v>107</v>
      </c>
      <c r="E551" s="236" t="s">
        <v>2960</v>
      </c>
      <c r="F551" s="236" t="s">
        <v>4400</v>
      </c>
      <c r="G551" s="236" t="s">
        <v>30</v>
      </c>
      <c r="H551" s="236" t="s">
        <v>2962</v>
      </c>
    </row>
    <row r="552" spans="1:8" s="121" customFormat="1">
      <c r="A552" s="516">
        <v>549</v>
      </c>
      <c r="B552" s="279" t="s">
        <v>2964</v>
      </c>
      <c r="C552" s="236" t="s">
        <v>39</v>
      </c>
      <c r="D552" s="236" t="s">
        <v>107</v>
      </c>
      <c r="E552" s="236" t="s">
        <v>2966</v>
      </c>
      <c r="F552" s="236" t="s">
        <v>4401</v>
      </c>
      <c r="G552" s="236" t="s">
        <v>30</v>
      </c>
      <c r="H552" s="236" t="s">
        <v>1207</v>
      </c>
    </row>
    <row r="553" spans="1:8" s="121" customFormat="1">
      <c r="A553" s="516">
        <v>550</v>
      </c>
      <c r="B553" s="279" t="s">
        <v>2969</v>
      </c>
      <c r="C553" s="236" t="s">
        <v>39</v>
      </c>
      <c r="D553" s="236" t="s">
        <v>107</v>
      </c>
      <c r="E553" s="236" t="s">
        <v>2971</v>
      </c>
      <c r="F553" s="236" t="s">
        <v>4402</v>
      </c>
      <c r="G553" s="236" t="s">
        <v>30</v>
      </c>
      <c r="H553" s="236" t="s">
        <v>1226</v>
      </c>
    </row>
    <row r="554" spans="1:8" s="121" customFormat="1">
      <c r="A554" s="516">
        <v>551</v>
      </c>
      <c r="B554" s="279" t="s">
        <v>2977</v>
      </c>
      <c r="C554" s="236" t="s">
        <v>39</v>
      </c>
      <c r="D554" s="236" t="s">
        <v>107</v>
      </c>
      <c r="E554" s="236" t="s">
        <v>2979</v>
      </c>
      <c r="F554" s="236" t="s">
        <v>6018</v>
      </c>
      <c r="G554" s="236" t="s">
        <v>47</v>
      </c>
      <c r="H554" s="236" t="s">
        <v>2982</v>
      </c>
    </row>
    <row r="555" spans="1:8" s="121" customFormat="1">
      <c r="A555" s="516">
        <v>552</v>
      </c>
      <c r="B555" s="279" t="s">
        <v>2985</v>
      </c>
      <c r="C555" s="236" t="s">
        <v>39</v>
      </c>
      <c r="D555" s="236" t="s">
        <v>107</v>
      </c>
      <c r="E555" s="236" t="s">
        <v>2987</v>
      </c>
      <c r="F555" s="236" t="s">
        <v>6017</v>
      </c>
      <c r="G555" s="236" t="s">
        <v>30</v>
      </c>
      <c r="H555" s="236" t="s">
        <v>1087</v>
      </c>
    </row>
    <row r="556" spans="1:8" s="121" customFormat="1">
      <c r="A556" s="516">
        <v>553</v>
      </c>
      <c r="B556" s="279" t="s">
        <v>2989</v>
      </c>
      <c r="C556" s="236" t="s">
        <v>39</v>
      </c>
      <c r="D556" s="236" t="s">
        <v>107</v>
      </c>
      <c r="E556" s="236" t="s">
        <v>1239</v>
      </c>
      <c r="F556" s="236" t="s">
        <v>1240</v>
      </c>
      <c r="G556" s="236" t="s">
        <v>30</v>
      </c>
      <c r="H556" s="236" t="s">
        <v>1241</v>
      </c>
    </row>
    <row r="557" spans="1:8" s="121" customFormat="1">
      <c r="A557" s="516">
        <v>554</v>
      </c>
      <c r="B557" s="279" t="s">
        <v>2995</v>
      </c>
      <c r="C557" s="236" t="s">
        <v>39</v>
      </c>
      <c r="D557" s="236" t="s">
        <v>107</v>
      </c>
      <c r="E557" s="236" t="s">
        <v>5127</v>
      </c>
      <c r="F557" s="236" t="s">
        <v>4403</v>
      </c>
      <c r="G557" s="236" t="s">
        <v>18</v>
      </c>
      <c r="H557" s="236" t="s">
        <v>1178</v>
      </c>
    </row>
    <row r="558" spans="1:8" s="121" customFormat="1">
      <c r="A558" s="516">
        <v>555</v>
      </c>
      <c r="B558" s="279" t="s">
        <v>2997</v>
      </c>
      <c r="C558" s="236" t="s">
        <v>39</v>
      </c>
      <c r="D558" s="236" t="s">
        <v>107</v>
      </c>
      <c r="E558" s="236" t="s">
        <v>2999</v>
      </c>
      <c r="F558" s="236" t="s">
        <v>6190</v>
      </c>
      <c r="G558" s="236" t="s">
        <v>47</v>
      </c>
      <c r="H558" s="236" t="s">
        <v>1248</v>
      </c>
    </row>
    <row r="559" spans="1:8" s="121" customFormat="1">
      <c r="A559" s="516">
        <v>556</v>
      </c>
      <c r="B559" s="279" t="s">
        <v>3002</v>
      </c>
      <c r="C559" s="236" t="s">
        <v>39</v>
      </c>
      <c r="D559" s="236" t="s">
        <v>107</v>
      </c>
      <c r="E559" s="236" t="s">
        <v>3003</v>
      </c>
      <c r="F559" s="236" t="s">
        <v>6016</v>
      </c>
      <c r="G559" s="236" t="s">
        <v>47</v>
      </c>
      <c r="H559" s="236">
        <v>3401832473</v>
      </c>
    </row>
    <row r="560" spans="1:8" s="121" customFormat="1">
      <c r="A560" s="516">
        <v>557</v>
      </c>
      <c r="B560" s="279" t="s">
        <v>3008</v>
      </c>
      <c r="C560" s="236" t="s">
        <v>39</v>
      </c>
      <c r="D560" s="236" t="s">
        <v>107</v>
      </c>
      <c r="E560" s="236" t="s">
        <v>4404</v>
      </c>
      <c r="F560" s="236" t="s">
        <v>6015</v>
      </c>
      <c r="G560" s="236" t="s">
        <v>47</v>
      </c>
      <c r="H560" s="236" t="s">
        <v>1197</v>
      </c>
    </row>
    <row r="561" spans="1:8" s="121" customFormat="1">
      <c r="A561" s="516">
        <v>558</v>
      </c>
      <c r="B561" s="279" t="s">
        <v>3011</v>
      </c>
      <c r="C561" s="236" t="s">
        <v>39</v>
      </c>
      <c r="D561" s="236" t="s">
        <v>107</v>
      </c>
      <c r="E561" s="236" t="s">
        <v>3012</v>
      </c>
      <c r="F561" s="236" t="s">
        <v>5775</v>
      </c>
      <c r="G561" s="236" t="s">
        <v>30</v>
      </c>
      <c r="H561" s="236" t="s">
        <v>3013</v>
      </c>
    </row>
    <row r="562" spans="1:8" s="121" customFormat="1">
      <c r="A562" s="516">
        <v>559</v>
      </c>
      <c r="B562" s="279" t="s">
        <v>3015</v>
      </c>
      <c r="C562" s="236" t="s">
        <v>39</v>
      </c>
      <c r="D562" s="236" t="s">
        <v>107</v>
      </c>
      <c r="E562" s="236" t="s">
        <v>3016</v>
      </c>
      <c r="F562" s="236" t="s">
        <v>2576</v>
      </c>
      <c r="G562" s="236" t="s">
        <v>30</v>
      </c>
      <c r="H562" s="236" t="s">
        <v>1107</v>
      </c>
    </row>
    <row r="563" spans="1:8" s="121" customFormat="1">
      <c r="A563" s="516">
        <v>560</v>
      </c>
      <c r="B563" s="279" t="s">
        <v>3018</v>
      </c>
      <c r="C563" s="236" t="s">
        <v>39</v>
      </c>
      <c r="D563" s="236" t="s">
        <v>107</v>
      </c>
      <c r="E563" s="236" t="s">
        <v>3019</v>
      </c>
      <c r="F563" s="236" t="s">
        <v>4405</v>
      </c>
      <c r="G563" s="236" t="s">
        <v>30</v>
      </c>
      <c r="H563" s="236" t="s">
        <v>3021</v>
      </c>
    </row>
    <row r="564" spans="1:8" s="121" customFormat="1">
      <c r="A564" s="516">
        <v>561</v>
      </c>
      <c r="B564" s="279" t="s">
        <v>3030</v>
      </c>
      <c r="C564" s="236" t="s">
        <v>39</v>
      </c>
      <c r="D564" s="236" t="s">
        <v>107</v>
      </c>
      <c r="E564" s="236" t="s">
        <v>183</v>
      </c>
      <c r="F564" s="236" t="s">
        <v>6014</v>
      </c>
      <c r="G564" s="236" t="s">
        <v>30</v>
      </c>
      <c r="H564" s="236" t="s">
        <v>185</v>
      </c>
    </row>
    <row r="565" spans="1:8" s="121" customFormat="1">
      <c r="A565" s="516">
        <v>562</v>
      </c>
      <c r="B565" s="279" t="s">
        <v>3034</v>
      </c>
      <c r="C565" s="236" t="s">
        <v>39</v>
      </c>
      <c r="D565" s="236" t="s">
        <v>107</v>
      </c>
      <c r="E565" s="236" t="s">
        <v>3035</v>
      </c>
      <c r="F565" s="236" t="s">
        <v>6013</v>
      </c>
      <c r="G565" s="236" t="s">
        <v>30</v>
      </c>
      <c r="H565" s="236" t="s">
        <v>3036</v>
      </c>
    </row>
    <row r="566" spans="1:8" s="121" customFormat="1">
      <c r="A566" s="516">
        <v>563</v>
      </c>
      <c r="B566" s="279" t="s">
        <v>3038</v>
      </c>
      <c r="C566" s="236" t="s">
        <v>39</v>
      </c>
      <c r="D566" s="236" t="s">
        <v>107</v>
      </c>
      <c r="E566" s="236" t="s">
        <v>3039</v>
      </c>
      <c r="F566" s="236" t="s">
        <v>4406</v>
      </c>
      <c r="G566" s="236" t="s">
        <v>30</v>
      </c>
      <c r="H566" s="236" t="s">
        <v>1155</v>
      </c>
    </row>
    <row r="567" spans="1:8" s="121" customFormat="1">
      <c r="A567" s="516">
        <v>564</v>
      </c>
      <c r="B567" s="279" t="s">
        <v>3041</v>
      </c>
      <c r="C567" s="236" t="s">
        <v>39</v>
      </c>
      <c r="D567" s="236" t="s">
        <v>107</v>
      </c>
      <c r="E567" s="236" t="s">
        <v>3042</v>
      </c>
      <c r="F567" s="236" t="s">
        <v>4656</v>
      </c>
      <c r="G567" s="236" t="s">
        <v>30</v>
      </c>
      <c r="H567" s="236" t="s">
        <v>1202</v>
      </c>
    </row>
    <row r="568" spans="1:8" s="121" customFormat="1">
      <c r="A568" s="516">
        <v>565</v>
      </c>
      <c r="B568" s="279" t="s">
        <v>3046</v>
      </c>
      <c r="C568" s="236" t="s">
        <v>39</v>
      </c>
      <c r="D568" s="236" t="s">
        <v>107</v>
      </c>
      <c r="E568" s="236" t="s">
        <v>4407</v>
      </c>
      <c r="F568" s="236" t="s">
        <v>4408</v>
      </c>
      <c r="G568" s="236" t="s">
        <v>18</v>
      </c>
      <c r="H568" s="236" t="s">
        <v>3048</v>
      </c>
    </row>
    <row r="569" spans="1:8" s="121" customFormat="1">
      <c r="A569" s="516">
        <v>566</v>
      </c>
      <c r="B569" s="279" t="s">
        <v>3056</v>
      </c>
      <c r="C569" s="236" t="s">
        <v>39</v>
      </c>
      <c r="D569" s="236" t="s">
        <v>107</v>
      </c>
      <c r="E569" s="236" t="s">
        <v>3057</v>
      </c>
      <c r="F569" s="236" t="s">
        <v>4409</v>
      </c>
      <c r="G569" s="236" t="s">
        <v>30</v>
      </c>
      <c r="H569" s="236" t="s">
        <v>3058</v>
      </c>
    </row>
    <row r="570" spans="1:8" s="121" customFormat="1">
      <c r="A570" s="516">
        <v>567</v>
      </c>
      <c r="B570" s="279" t="s">
        <v>3061</v>
      </c>
      <c r="C570" s="236" t="s">
        <v>39</v>
      </c>
      <c r="D570" s="236" t="s">
        <v>107</v>
      </c>
      <c r="E570" s="236" t="s">
        <v>3063</v>
      </c>
      <c r="F570" s="236" t="s">
        <v>4410</v>
      </c>
      <c r="G570" s="236" t="s">
        <v>30</v>
      </c>
      <c r="H570" s="236" t="s">
        <v>3065</v>
      </c>
    </row>
    <row r="571" spans="1:8" s="121" customFormat="1">
      <c r="A571" s="516">
        <v>568</v>
      </c>
      <c r="B571" s="279" t="s">
        <v>3070</v>
      </c>
      <c r="C571" s="236" t="s">
        <v>39</v>
      </c>
      <c r="D571" s="236" t="s">
        <v>107</v>
      </c>
      <c r="E571" s="236" t="s">
        <v>3071</v>
      </c>
      <c r="F571" s="236" t="s">
        <v>4411</v>
      </c>
      <c r="G571" s="236" t="s">
        <v>30</v>
      </c>
      <c r="H571" s="236" t="s">
        <v>3073</v>
      </c>
    </row>
    <row r="572" spans="1:8" s="121" customFormat="1">
      <c r="A572" s="516">
        <v>569</v>
      </c>
      <c r="B572" s="279" t="s">
        <v>3075</v>
      </c>
      <c r="C572" s="236" t="s">
        <v>39</v>
      </c>
      <c r="D572" s="236" t="s">
        <v>107</v>
      </c>
      <c r="E572" s="236" t="s">
        <v>3076</v>
      </c>
      <c r="F572" s="236" t="s">
        <v>4412</v>
      </c>
      <c r="G572" s="236" t="s">
        <v>30</v>
      </c>
      <c r="H572" s="236" t="s">
        <v>3077</v>
      </c>
    </row>
    <row r="573" spans="1:8" s="121" customFormat="1">
      <c r="A573" s="516">
        <v>570</v>
      </c>
      <c r="B573" s="279" t="s">
        <v>3084</v>
      </c>
      <c r="C573" s="236" t="s">
        <v>39</v>
      </c>
      <c r="D573" s="236" t="s">
        <v>107</v>
      </c>
      <c r="E573" s="236" t="s">
        <v>3085</v>
      </c>
      <c r="F573" s="236" t="s">
        <v>6188</v>
      </c>
      <c r="G573" s="236" t="s">
        <v>30</v>
      </c>
      <c r="H573" s="236" t="s">
        <v>1231</v>
      </c>
    </row>
    <row r="574" spans="1:8" s="121" customFormat="1">
      <c r="A574" s="516">
        <v>571</v>
      </c>
      <c r="B574" s="279" t="s">
        <v>3093</v>
      </c>
      <c r="C574" s="236" t="s">
        <v>39</v>
      </c>
      <c r="D574" s="236" t="s">
        <v>107</v>
      </c>
      <c r="E574" s="236" t="s">
        <v>4385</v>
      </c>
      <c r="F574" s="236" t="s">
        <v>6189</v>
      </c>
      <c r="G574" s="236" t="s">
        <v>18</v>
      </c>
      <c r="H574" s="236" t="s">
        <v>1109</v>
      </c>
    </row>
    <row r="575" spans="1:8" s="121" customFormat="1">
      <c r="A575" s="516">
        <v>572</v>
      </c>
      <c r="B575" s="279" t="s">
        <v>3098</v>
      </c>
      <c r="C575" s="236" t="s">
        <v>39</v>
      </c>
      <c r="D575" s="236" t="s">
        <v>107</v>
      </c>
      <c r="E575" s="236" t="s">
        <v>3099</v>
      </c>
      <c r="F575" s="236" t="s">
        <v>6012</v>
      </c>
      <c r="G575" s="236" t="s">
        <v>47</v>
      </c>
      <c r="H575" s="236" t="s">
        <v>3100</v>
      </c>
    </row>
    <row r="576" spans="1:8" s="121" customFormat="1">
      <c r="A576" s="516">
        <v>573</v>
      </c>
      <c r="B576" s="279" t="s">
        <v>3102</v>
      </c>
      <c r="C576" s="236" t="s">
        <v>39</v>
      </c>
      <c r="D576" s="236" t="s">
        <v>107</v>
      </c>
      <c r="E576" s="236" t="s">
        <v>1964</v>
      </c>
      <c r="F576" s="236" t="s">
        <v>6011</v>
      </c>
      <c r="G576" s="236" t="s">
        <v>30</v>
      </c>
      <c r="H576" s="236" t="s">
        <v>1220</v>
      </c>
    </row>
    <row r="577" spans="1:8" s="121" customFormat="1">
      <c r="A577" s="516">
        <v>574</v>
      </c>
      <c r="B577" s="279" t="s">
        <v>3105</v>
      </c>
      <c r="C577" s="236" t="s">
        <v>39</v>
      </c>
      <c r="D577" s="236" t="s">
        <v>107</v>
      </c>
      <c r="E577" s="236" t="s">
        <v>3106</v>
      </c>
      <c r="F577" s="236" t="s">
        <v>4414</v>
      </c>
      <c r="G577" s="236" t="s">
        <v>30</v>
      </c>
      <c r="H577" s="236" t="s">
        <v>3107</v>
      </c>
    </row>
    <row r="578" spans="1:8" s="121" customFormat="1">
      <c r="A578" s="516">
        <v>575</v>
      </c>
      <c r="B578" s="279" t="s">
        <v>3108</v>
      </c>
      <c r="C578" s="236" t="s">
        <v>39</v>
      </c>
      <c r="D578" s="236" t="s">
        <v>107</v>
      </c>
      <c r="E578" s="236" t="s">
        <v>3111</v>
      </c>
      <c r="F578" s="236" t="s">
        <v>6010</v>
      </c>
      <c r="G578" s="236" t="s">
        <v>18</v>
      </c>
      <c r="H578" s="236" t="s">
        <v>1176</v>
      </c>
    </row>
    <row r="579" spans="1:8" s="121" customFormat="1">
      <c r="A579" s="516">
        <v>576</v>
      </c>
      <c r="B579" s="279" t="s">
        <v>3114</v>
      </c>
      <c r="C579" s="236" t="s">
        <v>39</v>
      </c>
      <c r="D579" s="236" t="s">
        <v>107</v>
      </c>
      <c r="E579" s="236" t="s">
        <v>5358</v>
      </c>
      <c r="F579" s="236" t="s">
        <v>6009</v>
      </c>
      <c r="G579" s="236" t="s">
        <v>18</v>
      </c>
      <c r="H579" s="236" t="s">
        <v>3115</v>
      </c>
    </row>
    <row r="580" spans="1:8" s="121" customFormat="1">
      <c r="A580" s="516">
        <v>577</v>
      </c>
      <c r="B580" s="279" t="s">
        <v>3116</v>
      </c>
      <c r="C580" s="236" t="s">
        <v>39</v>
      </c>
      <c r="D580" s="236" t="s">
        <v>107</v>
      </c>
      <c r="E580" s="236" t="s">
        <v>5128</v>
      </c>
      <c r="F580" s="236" t="s">
        <v>5676</v>
      </c>
      <c r="G580" s="236" t="s">
        <v>47</v>
      </c>
      <c r="H580" s="236" t="s">
        <v>1278</v>
      </c>
    </row>
    <row r="581" spans="1:8" s="121" customFormat="1">
      <c r="A581" s="516">
        <v>578</v>
      </c>
      <c r="B581" s="279" t="s">
        <v>3119</v>
      </c>
      <c r="C581" s="236" t="s">
        <v>39</v>
      </c>
      <c r="D581" s="236" t="s">
        <v>107</v>
      </c>
      <c r="E581" s="236" t="s">
        <v>3120</v>
      </c>
      <c r="F581" s="236" t="s">
        <v>4415</v>
      </c>
      <c r="G581" s="236" t="s">
        <v>30</v>
      </c>
      <c r="H581" s="236" t="s">
        <v>3121</v>
      </c>
    </row>
    <row r="582" spans="1:8" s="121" customFormat="1">
      <c r="A582" s="516">
        <v>579</v>
      </c>
      <c r="B582" s="279" t="s">
        <v>3123</v>
      </c>
      <c r="C582" s="236" t="s">
        <v>39</v>
      </c>
      <c r="D582" s="236" t="s">
        <v>107</v>
      </c>
      <c r="E582" s="236" t="s">
        <v>3124</v>
      </c>
      <c r="F582" s="236" t="s">
        <v>6008</v>
      </c>
      <c r="G582" s="236" t="s">
        <v>30</v>
      </c>
      <c r="H582" s="236" t="s">
        <v>1118</v>
      </c>
    </row>
    <row r="583" spans="1:8" s="121" customFormat="1">
      <c r="A583" s="516">
        <v>580</v>
      </c>
      <c r="B583" s="279" t="s">
        <v>3128</v>
      </c>
      <c r="C583" s="236" t="s">
        <v>39</v>
      </c>
      <c r="D583" s="236" t="s">
        <v>107</v>
      </c>
      <c r="E583" s="236" t="s">
        <v>5241</v>
      </c>
      <c r="F583" s="236" t="s">
        <v>6007</v>
      </c>
      <c r="G583" s="236" t="s">
        <v>47</v>
      </c>
      <c r="H583" s="236" t="s">
        <v>3131</v>
      </c>
    </row>
    <row r="584" spans="1:8" s="121" customFormat="1">
      <c r="A584" s="516">
        <v>581</v>
      </c>
      <c r="B584" s="279" t="s">
        <v>3135</v>
      </c>
      <c r="C584" s="236" t="s">
        <v>39</v>
      </c>
      <c r="D584" s="236" t="s">
        <v>107</v>
      </c>
      <c r="E584" s="236" t="s">
        <v>3136</v>
      </c>
      <c r="F584" s="236" t="s">
        <v>4416</v>
      </c>
      <c r="G584" s="236" t="s">
        <v>30</v>
      </c>
      <c r="H584" s="236" t="s">
        <v>3137</v>
      </c>
    </row>
    <row r="585" spans="1:8" s="121" customFormat="1">
      <c r="A585" s="516">
        <v>582</v>
      </c>
      <c r="B585" s="279" t="s">
        <v>3141</v>
      </c>
      <c r="C585" s="236" t="s">
        <v>39</v>
      </c>
      <c r="D585" s="236" t="s">
        <v>107</v>
      </c>
      <c r="E585" s="236" t="s">
        <v>3143</v>
      </c>
      <c r="F585" s="236" t="s">
        <v>6006</v>
      </c>
      <c r="G585" s="236" t="s">
        <v>30</v>
      </c>
      <c r="H585" s="236" t="s">
        <v>3144</v>
      </c>
    </row>
    <row r="586" spans="1:8" s="121" customFormat="1">
      <c r="A586" s="516">
        <v>583</v>
      </c>
      <c r="B586" s="279" t="s">
        <v>3147</v>
      </c>
      <c r="C586" s="236" t="s">
        <v>39</v>
      </c>
      <c r="D586" s="236" t="s">
        <v>107</v>
      </c>
      <c r="E586" s="236" t="s">
        <v>3148</v>
      </c>
      <c r="F586" s="236" t="s">
        <v>4417</v>
      </c>
      <c r="G586" s="236" t="s">
        <v>30</v>
      </c>
      <c r="H586" s="236" t="s">
        <v>3149</v>
      </c>
    </row>
    <row r="587" spans="1:8" s="121" customFormat="1">
      <c r="A587" s="516">
        <v>584</v>
      </c>
      <c r="B587" s="279" t="s">
        <v>3151</v>
      </c>
      <c r="C587" s="236" t="s">
        <v>39</v>
      </c>
      <c r="D587" s="236" t="s">
        <v>107</v>
      </c>
      <c r="E587" s="236" t="s">
        <v>3153</v>
      </c>
      <c r="F587" s="236" t="s">
        <v>4418</v>
      </c>
      <c r="G587" s="236" t="s">
        <v>30</v>
      </c>
      <c r="H587" s="236" t="s">
        <v>3154</v>
      </c>
    </row>
    <row r="588" spans="1:8" s="121" customFormat="1">
      <c r="A588" s="516">
        <v>585</v>
      </c>
      <c r="B588" s="279" t="s">
        <v>3156</v>
      </c>
      <c r="C588" s="236" t="s">
        <v>39</v>
      </c>
      <c r="D588" s="236" t="s">
        <v>107</v>
      </c>
      <c r="E588" s="236" t="s">
        <v>3157</v>
      </c>
      <c r="F588" s="236" t="s">
        <v>4419</v>
      </c>
      <c r="G588" s="236" t="s">
        <v>30</v>
      </c>
      <c r="H588" s="236" t="s">
        <v>3158</v>
      </c>
    </row>
    <row r="589" spans="1:8" s="121" customFormat="1">
      <c r="A589" s="516">
        <v>586</v>
      </c>
      <c r="B589" s="279" t="s">
        <v>3160</v>
      </c>
      <c r="C589" s="236" t="s">
        <v>39</v>
      </c>
      <c r="D589" s="236" t="s">
        <v>107</v>
      </c>
      <c r="E589" s="236" t="s">
        <v>3161</v>
      </c>
      <c r="F589" s="236" t="s">
        <v>4420</v>
      </c>
      <c r="G589" s="236" t="s">
        <v>30</v>
      </c>
      <c r="H589" s="236" t="s">
        <v>3163</v>
      </c>
    </row>
    <row r="590" spans="1:8" s="121" customFormat="1">
      <c r="A590" s="516">
        <v>587</v>
      </c>
      <c r="B590" s="279" t="s">
        <v>3166</v>
      </c>
      <c r="C590" s="236" t="s">
        <v>39</v>
      </c>
      <c r="D590" s="236" t="s">
        <v>107</v>
      </c>
      <c r="E590" s="236" t="s">
        <v>4385</v>
      </c>
      <c r="F590" s="236" t="s">
        <v>5607</v>
      </c>
      <c r="G590" s="236" t="s">
        <v>18</v>
      </c>
      <c r="H590" s="236" t="s">
        <v>1131</v>
      </c>
    </row>
    <row r="591" spans="1:8" s="121" customFormat="1">
      <c r="A591" s="516">
        <v>588</v>
      </c>
      <c r="B591" s="279" t="s">
        <v>3172</v>
      </c>
      <c r="C591" s="236" t="s">
        <v>39</v>
      </c>
      <c r="D591" s="236" t="s">
        <v>107</v>
      </c>
      <c r="E591" s="236" t="s">
        <v>3174</v>
      </c>
      <c r="F591" s="236" t="s">
        <v>6005</v>
      </c>
      <c r="G591" s="236" t="s">
        <v>47</v>
      </c>
      <c r="H591" s="236" t="s">
        <v>3175</v>
      </c>
    </row>
    <row r="592" spans="1:8" s="121" customFormat="1">
      <c r="A592" s="516">
        <v>589</v>
      </c>
      <c r="B592" s="279" t="s">
        <v>3180</v>
      </c>
      <c r="C592" s="236" t="s">
        <v>39</v>
      </c>
      <c r="D592" s="236" t="s">
        <v>107</v>
      </c>
      <c r="E592" s="236" t="s">
        <v>3182</v>
      </c>
      <c r="F592" s="236" t="s">
        <v>4421</v>
      </c>
      <c r="G592" s="236" t="s">
        <v>30</v>
      </c>
      <c r="H592" s="236" t="s">
        <v>3184</v>
      </c>
    </row>
    <row r="593" spans="1:8" s="121" customFormat="1">
      <c r="A593" s="516">
        <v>590</v>
      </c>
      <c r="B593" s="279" t="s">
        <v>3189</v>
      </c>
      <c r="C593" s="236" t="s">
        <v>39</v>
      </c>
      <c r="D593" s="236" t="s">
        <v>107</v>
      </c>
      <c r="E593" s="236" t="s">
        <v>3190</v>
      </c>
      <c r="F593" s="236" t="s">
        <v>6004</v>
      </c>
      <c r="G593" s="236" t="s">
        <v>30</v>
      </c>
      <c r="H593" s="236" t="s">
        <v>3191</v>
      </c>
    </row>
    <row r="594" spans="1:8" s="121" customFormat="1">
      <c r="A594" s="516">
        <v>591</v>
      </c>
      <c r="B594" s="279" t="s">
        <v>3193</v>
      </c>
      <c r="C594" s="236" t="s">
        <v>39</v>
      </c>
      <c r="D594" s="236" t="s">
        <v>107</v>
      </c>
      <c r="E594" s="236" t="s">
        <v>3194</v>
      </c>
      <c r="F594" s="236" t="s">
        <v>4422</v>
      </c>
      <c r="G594" s="236" t="s">
        <v>30</v>
      </c>
      <c r="H594" s="236" t="s">
        <v>3195</v>
      </c>
    </row>
    <row r="595" spans="1:8" s="121" customFormat="1">
      <c r="A595" s="516">
        <v>592</v>
      </c>
      <c r="B595" s="279" t="s">
        <v>3196</v>
      </c>
      <c r="C595" s="236" t="s">
        <v>39</v>
      </c>
      <c r="D595" s="236" t="s">
        <v>107</v>
      </c>
      <c r="E595" s="236" t="s">
        <v>3198</v>
      </c>
      <c r="F595" s="236" t="s">
        <v>4423</v>
      </c>
      <c r="G595" s="236" t="s">
        <v>30</v>
      </c>
      <c r="H595" s="236" t="s">
        <v>3199</v>
      </c>
    </row>
    <row r="596" spans="1:8" s="121" customFormat="1">
      <c r="A596" s="516">
        <v>593</v>
      </c>
      <c r="B596" s="279" t="s">
        <v>3201</v>
      </c>
      <c r="C596" s="236" t="s">
        <v>39</v>
      </c>
      <c r="D596" s="236" t="s">
        <v>107</v>
      </c>
      <c r="E596" s="236" t="s">
        <v>3202</v>
      </c>
      <c r="F596" s="236" t="s">
        <v>5776</v>
      </c>
      <c r="G596" s="236" t="s">
        <v>30</v>
      </c>
      <c r="H596" s="236" t="s">
        <v>3204</v>
      </c>
    </row>
    <row r="597" spans="1:8" s="121" customFormat="1">
      <c r="A597" s="516">
        <v>594</v>
      </c>
      <c r="B597" s="279" t="s">
        <v>3206</v>
      </c>
      <c r="C597" s="236" t="s">
        <v>39</v>
      </c>
      <c r="D597" s="236" t="s">
        <v>107</v>
      </c>
      <c r="E597" s="236" t="s">
        <v>3207</v>
      </c>
      <c r="F597" s="236" t="s">
        <v>4424</v>
      </c>
      <c r="G597" s="236" t="s">
        <v>30</v>
      </c>
      <c r="H597" s="236" t="s">
        <v>3208</v>
      </c>
    </row>
    <row r="598" spans="1:8" s="121" customFormat="1">
      <c r="A598" s="516">
        <v>595</v>
      </c>
      <c r="B598" s="279" t="s">
        <v>3211</v>
      </c>
      <c r="C598" s="236" t="s">
        <v>39</v>
      </c>
      <c r="D598" s="236" t="s">
        <v>107</v>
      </c>
      <c r="E598" s="236" t="s">
        <v>4425</v>
      </c>
      <c r="F598" s="236" t="s">
        <v>5663</v>
      </c>
      <c r="G598" s="236" t="s">
        <v>47</v>
      </c>
      <c r="H598" s="236" t="s">
        <v>1260</v>
      </c>
    </row>
    <row r="599" spans="1:8" s="121" customFormat="1">
      <c r="A599" s="516">
        <v>596</v>
      </c>
      <c r="B599" s="279" t="s">
        <v>3217</v>
      </c>
      <c r="C599" s="236" t="s">
        <v>39</v>
      </c>
      <c r="D599" s="236" t="s">
        <v>107</v>
      </c>
      <c r="E599" s="236" t="s">
        <v>4426</v>
      </c>
      <c r="F599" s="236" t="s">
        <v>4427</v>
      </c>
      <c r="G599" s="236" t="s">
        <v>18</v>
      </c>
      <c r="H599" s="236" t="s">
        <v>141</v>
      </c>
    </row>
    <row r="600" spans="1:8" s="121" customFormat="1">
      <c r="A600" s="516">
        <v>597</v>
      </c>
      <c r="B600" s="279" t="s">
        <v>3222</v>
      </c>
      <c r="C600" s="236" t="s">
        <v>39</v>
      </c>
      <c r="D600" s="236" t="s">
        <v>107</v>
      </c>
      <c r="E600" s="236" t="s">
        <v>3224</v>
      </c>
      <c r="F600" s="236" t="s">
        <v>4428</v>
      </c>
      <c r="G600" s="236" t="s">
        <v>30</v>
      </c>
      <c r="H600" s="236" t="s">
        <v>3225</v>
      </c>
    </row>
    <row r="601" spans="1:8" s="121" customFormat="1">
      <c r="A601" s="516">
        <v>598</v>
      </c>
      <c r="B601" s="279" t="s">
        <v>3227</v>
      </c>
      <c r="C601" s="236" t="s">
        <v>39</v>
      </c>
      <c r="D601" s="236" t="s">
        <v>107</v>
      </c>
      <c r="E601" s="236" t="s">
        <v>3228</v>
      </c>
      <c r="F601" s="236" t="s">
        <v>4429</v>
      </c>
      <c r="G601" s="236" t="s">
        <v>30</v>
      </c>
      <c r="H601" s="236" t="s">
        <v>3229</v>
      </c>
    </row>
    <row r="602" spans="1:8" s="121" customFormat="1">
      <c r="A602" s="516">
        <v>599</v>
      </c>
      <c r="B602" s="279" t="s">
        <v>3230</v>
      </c>
      <c r="C602" s="236" t="s">
        <v>39</v>
      </c>
      <c r="D602" s="236" t="s">
        <v>107</v>
      </c>
      <c r="E602" s="236" t="s">
        <v>3231</v>
      </c>
      <c r="F602" s="236" t="s">
        <v>4430</v>
      </c>
      <c r="G602" s="236" t="s">
        <v>30</v>
      </c>
      <c r="H602" s="236" t="s">
        <v>3232</v>
      </c>
    </row>
    <row r="603" spans="1:8" s="121" customFormat="1">
      <c r="A603" s="516">
        <v>600</v>
      </c>
      <c r="B603" s="279" t="s">
        <v>3233</v>
      </c>
      <c r="C603" s="236" t="s">
        <v>39</v>
      </c>
      <c r="D603" s="236" t="s">
        <v>107</v>
      </c>
      <c r="E603" s="236" t="s">
        <v>3234</v>
      </c>
      <c r="F603" s="236" t="s">
        <v>4431</v>
      </c>
      <c r="G603" s="236" t="s">
        <v>30</v>
      </c>
      <c r="H603" s="236" t="s">
        <v>3235</v>
      </c>
    </row>
    <row r="604" spans="1:8" s="121" customFormat="1">
      <c r="A604" s="516">
        <v>601</v>
      </c>
      <c r="B604" s="279" t="s">
        <v>3236</v>
      </c>
      <c r="C604" s="236" t="s">
        <v>39</v>
      </c>
      <c r="D604" s="236" t="s">
        <v>107</v>
      </c>
      <c r="E604" s="236" t="s">
        <v>3237</v>
      </c>
      <c r="F604" s="236" t="s">
        <v>4432</v>
      </c>
      <c r="G604" s="236" t="s">
        <v>30</v>
      </c>
      <c r="H604" s="236" t="s">
        <v>3238</v>
      </c>
    </row>
    <row r="605" spans="1:8" s="121" customFormat="1">
      <c r="A605" s="516">
        <v>602</v>
      </c>
      <c r="B605" s="279" t="s">
        <v>3239</v>
      </c>
      <c r="C605" s="236" t="s">
        <v>39</v>
      </c>
      <c r="D605" s="236" t="s">
        <v>107</v>
      </c>
      <c r="E605" s="236" t="s">
        <v>3240</v>
      </c>
      <c r="F605" s="236" t="s">
        <v>6003</v>
      </c>
      <c r="G605" s="236" t="s">
        <v>30</v>
      </c>
      <c r="H605" s="236" t="s">
        <v>3241</v>
      </c>
    </row>
    <row r="606" spans="1:8" s="121" customFormat="1">
      <c r="A606" s="516">
        <v>603</v>
      </c>
      <c r="B606" s="279" t="s">
        <v>3242</v>
      </c>
      <c r="C606" s="236" t="s">
        <v>39</v>
      </c>
      <c r="D606" s="236" t="s">
        <v>107</v>
      </c>
      <c r="E606" s="236" t="s">
        <v>3243</v>
      </c>
      <c r="F606" s="236" t="s">
        <v>3244</v>
      </c>
      <c r="G606" s="236" t="s">
        <v>221</v>
      </c>
      <c r="H606" s="236" t="s">
        <v>1140</v>
      </c>
    </row>
    <row r="607" spans="1:8" s="121" customFormat="1">
      <c r="A607" s="516">
        <v>604</v>
      </c>
      <c r="B607" s="279" t="s">
        <v>3245</v>
      </c>
      <c r="C607" s="236" t="s">
        <v>39</v>
      </c>
      <c r="D607" s="236" t="s">
        <v>107</v>
      </c>
      <c r="E607" s="236" t="s">
        <v>1372</v>
      </c>
      <c r="F607" s="236" t="s">
        <v>6002</v>
      </c>
      <c r="G607" s="236" t="s">
        <v>221</v>
      </c>
      <c r="H607" s="236" t="s">
        <v>3246</v>
      </c>
    </row>
    <row r="608" spans="1:8" s="121" customFormat="1">
      <c r="A608" s="516">
        <v>605</v>
      </c>
      <c r="B608" s="279" t="s">
        <v>3247</v>
      </c>
      <c r="C608" s="236" t="s">
        <v>39</v>
      </c>
      <c r="D608" s="236" t="s">
        <v>107</v>
      </c>
      <c r="E608" s="236" t="s">
        <v>3248</v>
      </c>
      <c r="F608" s="236" t="s">
        <v>1215</v>
      </c>
      <c r="G608" s="236" t="s">
        <v>221</v>
      </c>
      <c r="H608" s="236" t="s">
        <v>1216</v>
      </c>
    </row>
    <row r="609" spans="1:8" s="121" customFormat="1">
      <c r="A609" s="516">
        <v>606</v>
      </c>
      <c r="B609" s="279" t="s">
        <v>3249</v>
      </c>
      <c r="C609" s="236" t="s">
        <v>39</v>
      </c>
      <c r="D609" s="236" t="s">
        <v>107</v>
      </c>
      <c r="E609" s="236" t="s">
        <v>3250</v>
      </c>
      <c r="F609" s="236" t="s">
        <v>6001</v>
      </c>
      <c r="G609" s="236" t="s">
        <v>221</v>
      </c>
      <c r="H609" s="236" t="s">
        <v>3251</v>
      </c>
    </row>
    <row r="610" spans="1:8" s="121" customFormat="1">
      <c r="A610" s="516">
        <v>607</v>
      </c>
      <c r="B610" s="279" t="s">
        <v>3252</v>
      </c>
      <c r="C610" s="236" t="s">
        <v>39</v>
      </c>
      <c r="D610" s="236" t="s">
        <v>107</v>
      </c>
      <c r="E610" s="236" t="s">
        <v>3253</v>
      </c>
      <c r="F610" s="236" t="s">
        <v>1223</v>
      </c>
      <c r="G610" s="236" t="s">
        <v>221</v>
      </c>
      <c r="H610" s="236" t="s">
        <v>1224</v>
      </c>
    </row>
    <row r="611" spans="1:8" s="121" customFormat="1">
      <c r="A611" s="516">
        <v>608</v>
      </c>
      <c r="B611" s="279" t="s">
        <v>3254</v>
      </c>
      <c r="C611" s="236" t="s">
        <v>39</v>
      </c>
      <c r="D611" s="236" t="s">
        <v>107</v>
      </c>
      <c r="E611" s="236" t="s">
        <v>1063</v>
      </c>
      <c r="F611" s="236" t="s">
        <v>3255</v>
      </c>
      <c r="G611" s="236" t="s">
        <v>221</v>
      </c>
      <c r="H611" s="236" t="s">
        <v>3256</v>
      </c>
    </row>
    <row r="612" spans="1:8" s="121" customFormat="1">
      <c r="A612" s="516">
        <v>609</v>
      </c>
      <c r="B612" s="279" t="s">
        <v>3257</v>
      </c>
      <c r="C612" s="236" t="s">
        <v>39</v>
      </c>
      <c r="D612" s="236" t="s">
        <v>107</v>
      </c>
      <c r="E612" s="236" t="s">
        <v>1233</v>
      </c>
      <c r="F612" s="236" t="s">
        <v>4433</v>
      </c>
      <c r="G612" s="236" t="s">
        <v>221</v>
      </c>
      <c r="H612" s="236" t="s">
        <v>1235</v>
      </c>
    </row>
    <row r="613" spans="1:8" s="121" customFormat="1">
      <c r="A613" s="516">
        <v>610</v>
      </c>
      <c r="B613" s="279" t="s">
        <v>3258</v>
      </c>
      <c r="C613" s="236" t="s">
        <v>39</v>
      </c>
      <c r="D613" s="236" t="s">
        <v>107</v>
      </c>
      <c r="E613" s="236" t="s">
        <v>3259</v>
      </c>
      <c r="F613" s="236" t="s">
        <v>4434</v>
      </c>
      <c r="G613" s="236" t="s">
        <v>30</v>
      </c>
      <c r="H613" s="236" t="s">
        <v>3260</v>
      </c>
    </row>
    <row r="614" spans="1:8" s="121" customFormat="1">
      <c r="A614" s="516">
        <v>611</v>
      </c>
      <c r="B614" s="279" t="s">
        <v>3261</v>
      </c>
      <c r="C614" s="236" t="s">
        <v>39</v>
      </c>
      <c r="D614" s="236" t="s">
        <v>107</v>
      </c>
      <c r="E614" s="236" t="s">
        <v>3262</v>
      </c>
      <c r="F614" s="236" t="s">
        <v>4435</v>
      </c>
      <c r="G614" s="236" t="s">
        <v>30</v>
      </c>
      <c r="H614" s="236" t="s">
        <v>3263</v>
      </c>
    </row>
    <row r="615" spans="1:8" s="121" customFormat="1">
      <c r="A615" s="516">
        <v>612</v>
      </c>
      <c r="B615" s="279" t="s">
        <v>3264</v>
      </c>
      <c r="C615" s="236" t="s">
        <v>39</v>
      </c>
      <c r="D615" s="236" t="s">
        <v>107</v>
      </c>
      <c r="E615" s="236" t="s">
        <v>3265</v>
      </c>
      <c r="F615" s="236" t="s">
        <v>4436</v>
      </c>
      <c r="G615" s="236" t="s">
        <v>30</v>
      </c>
      <c r="H615" s="236" t="s">
        <v>3266</v>
      </c>
    </row>
    <row r="616" spans="1:8" s="121" customFormat="1">
      <c r="A616" s="516">
        <v>613</v>
      </c>
      <c r="B616" s="279" t="s">
        <v>3267</v>
      </c>
      <c r="C616" s="236" t="s">
        <v>39</v>
      </c>
      <c r="D616" s="236" t="s">
        <v>107</v>
      </c>
      <c r="E616" s="236" t="s">
        <v>3268</v>
      </c>
      <c r="F616" s="236" t="s">
        <v>4437</v>
      </c>
      <c r="G616" s="236" t="s">
        <v>30</v>
      </c>
      <c r="H616" s="236" t="s">
        <v>3269</v>
      </c>
    </row>
    <row r="617" spans="1:8" s="121" customFormat="1">
      <c r="A617" s="516">
        <v>614</v>
      </c>
      <c r="B617" s="279" t="s">
        <v>3270</v>
      </c>
      <c r="C617" s="236" t="s">
        <v>39</v>
      </c>
      <c r="D617" s="236" t="s">
        <v>107</v>
      </c>
      <c r="E617" s="236" t="s">
        <v>3271</v>
      </c>
      <c r="F617" s="236" t="s">
        <v>4438</v>
      </c>
      <c r="G617" s="236" t="s">
        <v>30</v>
      </c>
      <c r="H617" s="236" t="s">
        <v>3272</v>
      </c>
    </row>
    <row r="618" spans="1:8" s="121" customFormat="1">
      <c r="A618" s="516">
        <v>615</v>
      </c>
      <c r="B618" s="279" t="s">
        <v>3273</v>
      </c>
      <c r="C618" s="236" t="s">
        <v>39</v>
      </c>
      <c r="D618" s="236" t="s">
        <v>107</v>
      </c>
      <c r="E618" s="236" t="s">
        <v>3274</v>
      </c>
      <c r="F618" s="236" t="s">
        <v>4439</v>
      </c>
      <c r="G618" s="236" t="s">
        <v>30</v>
      </c>
      <c r="H618" s="236" t="s">
        <v>3275</v>
      </c>
    </row>
    <row r="619" spans="1:8" s="121" customFormat="1">
      <c r="A619" s="516">
        <v>616</v>
      </c>
      <c r="B619" s="279" t="s">
        <v>3276</v>
      </c>
      <c r="C619" s="236" t="s">
        <v>39</v>
      </c>
      <c r="D619" s="236" t="s">
        <v>107</v>
      </c>
      <c r="E619" s="236" t="s">
        <v>3277</v>
      </c>
      <c r="F619" s="236" t="s">
        <v>4440</v>
      </c>
      <c r="G619" s="236" t="s">
        <v>30</v>
      </c>
      <c r="H619" s="236" t="s">
        <v>3278</v>
      </c>
    </row>
    <row r="620" spans="1:8" s="121" customFormat="1">
      <c r="A620" s="516">
        <v>617</v>
      </c>
      <c r="B620" s="279" t="s">
        <v>3279</v>
      </c>
      <c r="C620" s="236" t="s">
        <v>39</v>
      </c>
      <c r="D620" s="236" t="s">
        <v>107</v>
      </c>
      <c r="E620" s="236" t="s">
        <v>3280</v>
      </c>
      <c r="F620" s="236" t="s">
        <v>5777</v>
      </c>
      <c r="G620" s="236" t="s">
        <v>30</v>
      </c>
      <c r="H620" s="236" t="s">
        <v>3281</v>
      </c>
    </row>
    <row r="621" spans="1:8" s="121" customFormat="1">
      <c r="A621" s="516">
        <v>618</v>
      </c>
      <c r="B621" s="279" t="s">
        <v>3282</v>
      </c>
      <c r="C621" s="236" t="s">
        <v>39</v>
      </c>
      <c r="D621" s="236" t="s">
        <v>107</v>
      </c>
      <c r="E621" s="236" t="s">
        <v>3283</v>
      </c>
      <c r="F621" s="236" t="s">
        <v>4441</v>
      </c>
      <c r="G621" s="236" t="s">
        <v>30</v>
      </c>
      <c r="H621" s="236" t="s">
        <v>3284</v>
      </c>
    </row>
    <row r="622" spans="1:8" s="121" customFormat="1">
      <c r="A622" s="516">
        <v>619</v>
      </c>
      <c r="B622" s="279" t="s">
        <v>3285</v>
      </c>
      <c r="C622" s="236" t="s">
        <v>39</v>
      </c>
      <c r="D622" s="236" t="s">
        <v>107</v>
      </c>
      <c r="E622" s="236" t="s">
        <v>3286</v>
      </c>
      <c r="F622" s="236" t="s">
        <v>4442</v>
      </c>
      <c r="G622" s="236" t="s">
        <v>30</v>
      </c>
      <c r="H622" s="236" t="s">
        <v>3287</v>
      </c>
    </row>
    <row r="623" spans="1:8" s="121" customFormat="1">
      <c r="A623" s="516">
        <v>620</v>
      </c>
      <c r="B623" s="279" t="s">
        <v>3288</v>
      </c>
      <c r="C623" s="236" t="s">
        <v>39</v>
      </c>
      <c r="D623" s="236" t="s">
        <v>107</v>
      </c>
      <c r="E623" s="236" t="s">
        <v>3289</v>
      </c>
      <c r="F623" s="236" t="s">
        <v>4443</v>
      </c>
      <c r="G623" s="236" t="s">
        <v>30</v>
      </c>
      <c r="H623" s="236" t="s">
        <v>3290</v>
      </c>
    </row>
    <row r="624" spans="1:8" s="121" customFormat="1">
      <c r="A624" s="516">
        <v>621</v>
      </c>
      <c r="B624" s="279" t="s">
        <v>3291</v>
      </c>
      <c r="C624" s="236" t="s">
        <v>39</v>
      </c>
      <c r="D624" s="236" t="s">
        <v>107</v>
      </c>
      <c r="E624" s="236" t="s">
        <v>3292</v>
      </c>
      <c r="F624" s="236" t="s">
        <v>4444</v>
      </c>
      <c r="G624" s="236" t="s">
        <v>30</v>
      </c>
      <c r="H624" s="236" t="s">
        <v>3293</v>
      </c>
    </row>
    <row r="625" spans="1:8" s="121" customFormat="1">
      <c r="A625" s="516">
        <v>622</v>
      </c>
      <c r="B625" s="279" t="s">
        <v>3294</v>
      </c>
      <c r="C625" s="236" t="s">
        <v>39</v>
      </c>
      <c r="D625" s="236" t="s">
        <v>107</v>
      </c>
      <c r="E625" s="236" t="s">
        <v>5359</v>
      </c>
      <c r="F625" s="236" t="s">
        <v>5778</v>
      </c>
      <c r="G625" s="236" t="s">
        <v>30</v>
      </c>
      <c r="H625" s="236" t="s">
        <v>3295</v>
      </c>
    </row>
    <row r="626" spans="1:8" s="121" customFormat="1">
      <c r="A626" s="516">
        <v>623</v>
      </c>
      <c r="B626" s="279" t="s">
        <v>3296</v>
      </c>
      <c r="C626" s="236" t="s">
        <v>39</v>
      </c>
      <c r="D626" s="236" t="s">
        <v>107</v>
      </c>
      <c r="E626" s="236" t="s">
        <v>1070</v>
      </c>
      <c r="F626" s="236" t="s">
        <v>5129</v>
      </c>
      <c r="G626" s="236" t="s">
        <v>146</v>
      </c>
      <c r="H626" s="236" t="s">
        <v>3297</v>
      </c>
    </row>
    <row r="627" spans="1:8" s="121" customFormat="1">
      <c r="A627" s="516">
        <v>624</v>
      </c>
      <c r="B627" s="279" t="s">
        <v>3298</v>
      </c>
      <c r="C627" s="236" t="s">
        <v>39</v>
      </c>
      <c r="D627" s="236" t="s">
        <v>107</v>
      </c>
      <c r="E627" s="236" t="s">
        <v>3299</v>
      </c>
      <c r="F627" s="236" t="s">
        <v>4445</v>
      </c>
      <c r="G627" s="236" t="s">
        <v>221</v>
      </c>
      <c r="H627" s="236" t="s">
        <v>3300</v>
      </c>
    </row>
    <row r="628" spans="1:8" s="121" customFormat="1">
      <c r="A628" s="516">
        <v>625</v>
      </c>
      <c r="B628" s="279" t="s">
        <v>3301</v>
      </c>
      <c r="C628" s="236" t="s">
        <v>39</v>
      </c>
      <c r="D628" s="236" t="s">
        <v>107</v>
      </c>
      <c r="E628" s="236" t="s">
        <v>3302</v>
      </c>
      <c r="F628" s="236" t="s">
        <v>4446</v>
      </c>
      <c r="G628" s="236" t="s">
        <v>30</v>
      </c>
      <c r="H628" s="236" t="s">
        <v>3303</v>
      </c>
    </row>
    <row r="629" spans="1:8" s="121" customFormat="1">
      <c r="A629" s="516">
        <v>626</v>
      </c>
      <c r="B629" s="279" t="s">
        <v>3304</v>
      </c>
      <c r="C629" s="236" t="s">
        <v>39</v>
      </c>
      <c r="D629" s="236" t="s">
        <v>107</v>
      </c>
      <c r="E629" s="236" t="s">
        <v>3305</v>
      </c>
      <c r="F629" s="236" t="s">
        <v>6000</v>
      </c>
      <c r="G629" s="236" t="s">
        <v>389</v>
      </c>
      <c r="H629" s="236" t="s">
        <v>1136</v>
      </c>
    </row>
    <row r="630" spans="1:8" s="121" customFormat="1">
      <c r="A630" s="516">
        <v>627</v>
      </c>
      <c r="B630" s="279" t="s">
        <v>3306</v>
      </c>
      <c r="C630" s="236" t="s">
        <v>39</v>
      </c>
      <c r="D630" s="236" t="s">
        <v>107</v>
      </c>
      <c r="E630" s="236" t="s">
        <v>1874</v>
      </c>
      <c r="F630" s="236" t="s">
        <v>3307</v>
      </c>
      <c r="G630" s="236" t="s">
        <v>103</v>
      </c>
      <c r="H630" s="236" t="s">
        <v>3308</v>
      </c>
    </row>
    <row r="631" spans="1:8" s="121" customFormat="1">
      <c r="A631" s="516">
        <v>628</v>
      </c>
      <c r="B631" s="279" t="s">
        <v>3309</v>
      </c>
      <c r="C631" s="236" t="s">
        <v>39</v>
      </c>
      <c r="D631" s="236" t="s">
        <v>107</v>
      </c>
      <c r="E631" s="236" t="s">
        <v>3310</v>
      </c>
      <c r="F631" s="236" t="s">
        <v>3311</v>
      </c>
      <c r="G631" s="236" t="s">
        <v>103</v>
      </c>
      <c r="H631" s="236" t="s">
        <v>3312</v>
      </c>
    </row>
    <row r="632" spans="1:8" s="121" customFormat="1">
      <c r="A632" s="516">
        <v>629</v>
      </c>
      <c r="B632" s="279" t="s">
        <v>3313</v>
      </c>
      <c r="C632" s="236" t="s">
        <v>39</v>
      </c>
      <c r="D632" s="236" t="s">
        <v>107</v>
      </c>
      <c r="E632" s="236" t="s">
        <v>3314</v>
      </c>
      <c r="F632" s="236" t="s">
        <v>5779</v>
      </c>
      <c r="G632" s="236" t="s">
        <v>103</v>
      </c>
      <c r="H632" s="236" t="s">
        <v>3315</v>
      </c>
    </row>
    <row r="633" spans="1:8" s="121" customFormat="1">
      <c r="A633" s="516">
        <v>630</v>
      </c>
      <c r="B633" s="279" t="s">
        <v>3316</v>
      </c>
      <c r="C633" s="236" t="s">
        <v>39</v>
      </c>
      <c r="D633" s="236" t="s">
        <v>107</v>
      </c>
      <c r="E633" s="236" t="s">
        <v>3317</v>
      </c>
      <c r="F633" s="236" t="s">
        <v>3318</v>
      </c>
      <c r="G633" s="236" t="s">
        <v>103</v>
      </c>
      <c r="H633" s="236" t="s">
        <v>3319</v>
      </c>
    </row>
    <row r="634" spans="1:8" s="121" customFormat="1">
      <c r="A634" s="516">
        <v>631</v>
      </c>
      <c r="B634" s="279" t="s">
        <v>3320</v>
      </c>
      <c r="C634" s="236" t="s">
        <v>39</v>
      </c>
      <c r="D634" s="236" t="s">
        <v>107</v>
      </c>
      <c r="E634" s="236" t="s">
        <v>3321</v>
      </c>
      <c r="F634" s="236" t="s">
        <v>3322</v>
      </c>
      <c r="G634" s="236" t="s">
        <v>103</v>
      </c>
      <c r="H634" s="236" t="s">
        <v>3323</v>
      </c>
    </row>
    <row r="635" spans="1:8" s="121" customFormat="1">
      <c r="A635" s="516">
        <v>632</v>
      </c>
      <c r="B635" s="279" t="s">
        <v>3324</v>
      </c>
      <c r="C635" s="236" t="s">
        <v>39</v>
      </c>
      <c r="D635" s="236" t="s">
        <v>107</v>
      </c>
      <c r="E635" s="236" t="s">
        <v>3325</v>
      </c>
      <c r="F635" s="236" t="s">
        <v>5999</v>
      </c>
      <c r="G635" s="236" t="s">
        <v>30</v>
      </c>
      <c r="H635" s="236" t="s">
        <v>3326</v>
      </c>
    </row>
    <row r="636" spans="1:8" s="121" customFormat="1">
      <c r="A636" s="516">
        <v>633</v>
      </c>
      <c r="B636" s="279" t="s">
        <v>3327</v>
      </c>
      <c r="C636" s="236" t="s">
        <v>39</v>
      </c>
      <c r="D636" s="236" t="s">
        <v>107</v>
      </c>
      <c r="E636" s="236" t="s">
        <v>3328</v>
      </c>
      <c r="F636" s="236" t="s">
        <v>4447</v>
      </c>
      <c r="G636" s="236" t="s">
        <v>306</v>
      </c>
      <c r="H636" s="236" t="s">
        <v>3329</v>
      </c>
    </row>
    <row r="637" spans="1:8" s="121" customFormat="1">
      <c r="A637" s="516">
        <v>634</v>
      </c>
      <c r="B637" s="279" t="s">
        <v>3330</v>
      </c>
      <c r="C637" s="236" t="s">
        <v>39</v>
      </c>
      <c r="D637" s="236" t="s">
        <v>107</v>
      </c>
      <c r="E637" s="236" t="s">
        <v>4448</v>
      </c>
      <c r="F637" s="236" t="s">
        <v>4449</v>
      </c>
      <c r="G637" s="236" t="s">
        <v>306</v>
      </c>
      <c r="H637" s="236" t="s">
        <v>197</v>
      </c>
    </row>
    <row r="638" spans="1:8" s="121" customFormat="1">
      <c r="A638" s="516">
        <v>635</v>
      </c>
      <c r="B638" s="279" t="s">
        <v>3331</v>
      </c>
      <c r="C638" s="236" t="s">
        <v>39</v>
      </c>
      <c r="D638" s="236" t="s">
        <v>107</v>
      </c>
      <c r="E638" s="236" t="s">
        <v>3332</v>
      </c>
      <c r="F638" s="236" t="s">
        <v>3333</v>
      </c>
      <c r="G638" s="236" t="s">
        <v>306</v>
      </c>
      <c r="H638" s="236" t="s">
        <v>3334</v>
      </c>
    </row>
    <row r="639" spans="1:8" s="121" customFormat="1">
      <c r="A639" s="516">
        <v>636</v>
      </c>
      <c r="B639" s="279" t="s">
        <v>3335</v>
      </c>
      <c r="C639" s="236" t="s">
        <v>39</v>
      </c>
      <c r="D639" s="236" t="s">
        <v>107</v>
      </c>
      <c r="E639" s="236" t="s">
        <v>3336</v>
      </c>
      <c r="F639" s="236" t="s">
        <v>5780</v>
      </c>
      <c r="G639" s="236" t="s">
        <v>306</v>
      </c>
      <c r="H639" s="236" t="s">
        <v>3337</v>
      </c>
    </row>
    <row r="640" spans="1:8" s="121" customFormat="1">
      <c r="A640" s="516">
        <v>637</v>
      </c>
      <c r="B640" s="279" t="s">
        <v>3338</v>
      </c>
      <c r="C640" s="236" t="s">
        <v>39</v>
      </c>
      <c r="D640" s="236" t="s">
        <v>107</v>
      </c>
      <c r="E640" s="236" t="s">
        <v>3339</v>
      </c>
      <c r="F640" s="236" t="s">
        <v>3340</v>
      </c>
      <c r="G640" s="236" t="s">
        <v>306</v>
      </c>
      <c r="H640" s="236" t="s">
        <v>3341</v>
      </c>
    </row>
    <row r="641" spans="1:8" s="121" customFormat="1">
      <c r="A641" s="516">
        <v>638</v>
      </c>
      <c r="B641" s="279" t="s">
        <v>3342</v>
      </c>
      <c r="C641" s="236" t="s">
        <v>39</v>
      </c>
      <c r="D641" s="236" t="s">
        <v>107</v>
      </c>
      <c r="E641" s="236" t="s">
        <v>3343</v>
      </c>
      <c r="F641" s="236" t="s">
        <v>6186</v>
      </c>
      <c r="G641" s="236" t="s">
        <v>97</v>
      </c>
      <c r="H641" s="236" t="s">
        <v>3344</v>
      </c>
    </row>
    <row r="642" spans="1:8" s="121" customFormat="1">
      <c r="A642" s="516">
        <v>639</v>
      </c>
      <c r="B642" s="279" t="s">
        <v>3345</v>
      </c>
      <c r="C642" s="236" t="s">
        <v>39</v>
      </c>
      <c r="D642" s="236" t="s">
        <v>107</v>
      </c>
      <c r="E642" s="236" t="s">
        <v>5130</v>
      </c>
      <c r="F642" s="236" t="s">
        <v>6187</v>
      </c>
      <c r="G642" s="236" t="s">
        <v>97</v>
      </c>
      <c r="H642" s="236" t="s">
        <v>129</v>
      </c>
    </row>
    <row r="643" spans="1:8" s="121" customFormat="1">
      <c r="A643" s="516">
        <v>640</v>
      </c>
      <c r="B643" s="279" t="s">
        <v>3346</v>
      </c>
      <c r="C643" s="236" t="s">
        <v>39</v>
      </c>
      <c r="D643" s="236" t="s">
        <v>107</v>
      </c>
      <c r="E643" s="236" t="s">
        <v>3347</v>
      </c>
      <c r="F643" s="236" t="s">
        <v>4450</v>
      </c>
      <c r="G643" s="236" t="s">
        <v>97</v>
      </c>
      <c r="H643" s="236" t="s">
        <v>3348</v>
      </c>
    </row>
    <row r="644" spans="1:8" s="121" customFormat="1">
      <c r="A644" s="516">
        <v>641</v>
      </c>
      <c r="B644" s="279" t="s">
        <v>3349</v>
      </c>
      <c r="C644" s="236" t="s">
        <v>39</v>
      </c>
      <c r="D644" s="236" t="s">
        <v>107</v>
      </c>
      <c r="E644" s="236" t="s">
        <v>3350</v>
      </c>
      <c r="F644" s="236" t="s">
        <v>4451</v>
      </c>
      <c r="G644" s="236" t="s">
        <v>97</v>
      </c>
      <c r="H644" s="236" t="s">
        <v>3351</v>
      </c>
    </row>
    <row r="645" spans="1:8" s="121" customFormat="1">
      <c r="A645" s="516">
        <v>642</v>
      </c>
      <c r="B645" s="279" t="s">
        <v>3353</v>
      </c>
      <c r="C645" s="236" t="s">
        <v>39</v>
      </c>
      <c r="D645" s="236" t="s">
        <v>107</v>
      </c>
      <c r="E645" s="236" t="s">
        <v>3354</v>
      </c>
      <c r="F645" s="236" t="s">
        <v>3355</v>
      </c>
      <c r="G645" s="236" t="s">
        <v>332</v>
      </c>
      <c r="H645" s="236" t="s">
        <v>3352</v>
      </c>
    </row>
    <row r="646" spans="1:8" s="121" customFormat="1">
      <c r="A646" s="516">
        <v>643</v>
      </c>
      <c r="B646" s="279" t="s">
        <v>3356</v>
      </c>
      <c r="C646" s="236" t="s">
        <v>39</v>
      </c>
      <c r="D646" s="236" t="s">
        <v>107</v>
      </c>
      <c r="E646" s="236" t="s">
        <v>3357</v>
      </c>
      <c r="F646" s="236" t="s">
        <v>3358</v>
      </c>
      <c r="G646" s="236" t="s">
        <v>93</v>
      </c>
      <c r="H646" s="236" t="s">
        <v>3359</v>
      </c>
    </row>
    <row r="647" spans="1:8" s="121" customFormat="1">
      <c r="A647" s="516">
        <v>644</v>
      </c>
      <c r="B647" s="279" t="s">
        <v>3360</v>
      </c>
      <c r="C647" s="236" t="s">
        <v>39</v>
      </c>
      <c r="D647" s="236" t="s">
        <v>107</v>
      </c>
      <c r="E647" s="236" t="s">
        <v>4452</v>
      </c>
      <c r="F647" s="236" t="s">
        <v>6063</v>
      </c>
      <c r="G647" s="236" t="s">
        <v>36</v>
      </c>
      <c r="H647" s="236" t="s">
        <v>3361</v>
      </c>
    </row>
    <row r="648" spans="1:8" s="121" customFormat="1">
      <c r="A648" s="516">
        <v>645</v>
      </c>
      <c r="B648" s="279" t="s">
        <v>3362</v>
      </c>
      <c r="C648" s="236" t="s">
        <v>39</v>
      </c>
      <c r="D648" s="236" t="s">
        <v>107</v>
      </c>
      <c r="E648" s="236" t="s">
        <v>4453</v>
      </c>
      <c r="F648" s="236" t="s">
        <v>4454</v>
      </c>
      <c r="G648" s="236" t="s">
        <v>36</v>
      </c>
      <c r="H648" s="236" t="s">
        <v>3363</v>
      </c>
    </row>
    <row r="649" spans="1:8" s="121" customFormat="1">
      <c r="A649" s="516">
        <v>646</v>
      </c>
      <c r="B649" s="279" t="s">
        <v>3364</v>
      </c>
      <c r="C649" s="236" t="s">
        <v>39</v>
      </c>
      <c r="D649" s="236" t="s">
        <v>107</v>
      </c>
      <c r="E649" s="236" t="s">
        <v>3365</v>
      </c>
      <c r="F649" s="236" t="s">
        <v>3366</v>
      </c>
      <c r="G649" s="236" t="s">
        <v>332</v>
      </c>
      <c r="H649" s="236" t="s">
        <v>3367</v>
      </c>
    </row>
    <row r="650" spans="1:8" s="121" customFormat="1">
      <c r="A650" s="516">
        <v>647</v>
      </c>
      <c r="B650" s="279" t="s">
        <v>3368</v>
      </c>
      <c r="C650" s="236" t="s">
        <v>39</v>
      </c>
      <c r="D650" s="236" t="s">
        <v>107</v>
      </c>
      <c r="E650" s="236" t="s">
        <v>3369</v>
      </c>
      <c r="F650" s="236" t="s">
        <v>3370</v>
      </c>
      <c r="G650" s="236" t="s">
        <v>97</v>
      </c>
      <c r="H650" s="236" t="s">
        <v>3371</v>
      </c>
    </row>
    <row r="651" spans="1:8" s="121" customFormat="1">
      <c r="A651" s="516">
        <v>648</v>
      </c>
      <c r="B651" s="279" t="s">
        <v>3372</v>
      </c>
      <c r="C651" s="236" t="s">
        <v>39</v>
      </c>
      <c r="D651" s="236" t="s">
        <v>107</v>
      </c>
      <c r="E651" s="236" t="s">
        <v>4455</v>
      </c>
      <c r="F651" s="236" t="s">
        <v>4456</v>
      </c>
      <c r="G651" s="236" t="s">
        <v>36</v>
      </c>
      <c r="H651" s="236" t="s">
        <v>3373</v>
      </c>
    </row>
    <row r="652" spans="1:8" s="121" customFormat="1">
      <c r="A652" s="516">
        <v>649</v>
      </c>
      <c r="B652" s="279" t="s">
        <v>3374</v>
      </c>
      <c r="C652" s="236" t="s">
        <v>39</v>
      </c>
      <c r="D652" s="236" t="s">
        <v>107</v>
      </c>
      <c r="E652" s="236" t="s">
        <v>3375</v>
      </c>
      <c r="F652" s="236" t="s">
        <v>4457</v>
      </c>
      <c r="G652" s="236" t="s">
        <v>174</v>
      </c>
      <c r="H652" s="236" t="s">
        <v>3376</v>
      </c>
    </row>
    <row r="653" spans="1:8" s="121" customFormat="1">
      <c r="A653" s="516">
        <v>650</v>
      </c>
      <c r="B653" s="279" t="s">
        <v>3377</v>
      </c>
      <c r="C653" s="236" t="s">
        <v>39</v>
      </c>
      <c r="D653" s="236" t="s">
        <v>107</v>
      </c>
      <c r="E653" s="236" t="s">
        <v>3378</v>
      </c>
      <c r="F653" s="236" t="s">
        <v>6062</v>
      </c>
      <c r="G653" s="236" t="s">
        <v>116</v>
      </c>
      <c r="H653" s="236" t="s">
        <v>3379</v>
      </c>
    </row>
    <row r="654" spans="1:8" s="121" customFormat="1">
      <c r="A654" s="516">
        <v>651</v>
      </c>
      <c r="B654" s="279" t="s">
        <v>3380</v>
      </c>
      <c r="C654" s="236" t="s">
        <v>39</v>
      </c>
      <c r="D654" s="236" t="s">
        <v>107</v>
      </c>
      <c r="E654" s="236" t="s">
        <v>3381</v>
      </c>
      <c r="F654" s="236" t="s">
        <v>6061</v>
      </c>
      <c r="G654" s="236" t="s">
        <v>116</v>
      </c>
      <c r="H654" s="236" t="s">
        <v>3382</v>
      </c>
    </row>
    <row r="655" spans="1:8" s="121" customFormat="1">
      <c r="A655" s="516">
        <v>652</v>
      </c>
      <c r="B655" s="279" t="s">
        <v>3383</v>
      </c>
      <c r="C655" s="236" t="s">
        <v>39</v>
      </c>
      <c r="D655" s="236" t="s">
        <v>107</v>
      </c>
      <c r="E655" s="236" t="s">
        <v>3384</v>
      </c>
      <c r="F655" s="236" t="s">
        <v>6060</v>
      </c>
      <c r="G655" s="236" t="s">
        <v>116</v>
      </c>
      <c r="H655" s="236" t="s">
        <v>3385</v>
      </c>
    </row>
    <row r="656" spans="1:8" s="121" customFormat="1">
      <c r="A656" s="516">
        <v>653</v>
      </c>
      <c r="B656" s="279" t="s">
        <v>3386</v>
      </c>
      <c r="C656" s="236" t="s">
        <v>39</v>
      </c>
      <c r="D656" s="236" t="s">
        <v>107</v>
      </c>
      <c r="E656" s="236" t="s">
        <v>2899</v>
      </c>
      <c r="F656" s="236" t="s">
        <v>5678</v>
      </c>
      <c r="G656" s="236" t="s">
        <v>116</v>
      </c>
      <c r="H656" s="236" t="s">
        <v>127</v>
      </c>
    </row>
    <row r="657" spans="1:8" s="121" customFormat="1">
      <c r="A657" s="516">
        <v>654</v>
      </c>
      <c r="B657" s="279" t="s">
        <v>3387</v>
      </c>
      <c r="C657" s="236" t="s">
        <v>39</v>
      </c>
      <c r="D657" s="236" t="s">
        <v>107</v>
      </c>
      <c r="E657" s="236" t="s">
        <v>3388</v>
      </c>
      <c r="F657" s="236" t="s">
        <v>6059</v>
      </c>
      <c r="G657" s="236" t="s">
        <v>313</v>
      </c>
      <c r="H657" s="236" t="s">
        <v>3389</v>
      </c>
    </row>
    <row r="658" spans="1:8" s="121" customFormat="1">
      <c r="A658" s="516">
        <v>655</v>
      </c>
      <c r="B658" s="279" t="s">
        <v>3390</v>
      </c>
      <c r="C658" s="236" t="s">
        <v>39</v>
      </c>
      <c r="D658" s="236" t="s">
        <v>3391</v>
      </c>
      <c r="E658" s="236" t="s">
        <v>3392</v>
      </c>
      <c r="F658" s="236" t="s">
        <v>6058</v>
      </c>
      <c r="G658" s="236" t="s">
        <v>24</v>
      </c>
      <c r="H658" s="236" t="s">
        <v>3393</v>
      </c>
    </row>
    <row r="659" spans="1:8" s="121" customFormat="1">
      <c r="A659" s="516">
        <v>656</v>
      </c>
      <c r="B659" s="279" t="s">
        <v>5284</v>
      </c>
      <c r="C659" s="236" t="s">
        <v>39</v>
      </c>
      <c r="D659" s="236" t="s">
        <v>3391</v>
      </c>
      <c r="E659" s="236" t="s">
        <v>5285</v>
      </c>
      <c r="F659" s="236" t="s">
        <v>6057</v>
      </c>
      <c r="G659" s="236" t="s">
        <v>5255</v>
      </c>
      <c r="H659" s="575">
        <v>3339399089</v>
      </c>
    </row>
    <row r="660" spans="1:8" s="121" customFormat="1">
      <c r="A660" s="516">
        <v>657</v>
      </c>
      <c r="B660" s="279" t="s">
        <v>5322</v>
      </c>
      <c r="C660" s="236" t="s">
        <v>39</v>
      </c>
      <c r="D660" s="236" t="s">
        <v>3391</v>
      </c>
      <c r="E660" s="236" t="s">
        <v>3384</v>
      </c>
      <c r="F660" s="236" t="s">
        <v>5665</v>
      </c>
      <c r="G660" s="236" t="s">
        <v>5255</v>
      </c>
      <c r="H660" s="550" t="s">
        <v>3385</v>
      </c>
    </row>
    <row r="661" spans="1:8" s="121" customFormat="1">
      <c r="A661" s="516">
        <v>658</v>
      </c>
      <c r="B661" s="279" t="s">
        <v>3394</v>
      </c>
      <c r="C661" s="236" t="s">
        <v>39</v>
      </c>
      <c r="D661" s="265" t="s">
        <v>2683</v>
      </c>
      <c r="E661" s="265" t="s">
        <v>3395</v>
      </c>
      <c r="F661" s="265" t="s">
        <v>6056</v>
      </c>
      <c r="G661" s="236" t="s">
        <v>24</v>
      </c>
      <c r="H661" s="260" t="s">
        <v>3396</v>
      </c>
    </row>
    <row r="662" spans="1:8" s="121" customFormat="1">
      <c r="A662" s="516">
        <v>659</v>
      </c>
      <c r="B662" s="279" t="s">
        <v>3397</v>
      </c>
      <c r="C662" s="236" t="s">
        <v>39</v>
      </c>
      <c r="D662" s="236" t="s">
        <v>2683</v>
      </c>
      <c r="E662" s="236" t="s">
        <v>3398</v>
      </c>
      <c r="F662" s="236" t="s">
        <v>6055</v>
      </c>
      <c r="G662" s="236" t="s">
        <v>18</v>
      </c>
      <c r="H662" s="237" t="s">
        <v>1307</v>
      </c>
    </row>
    <row r="663" spans="1:8" s="121" customFormat="1">
      <c r="A663" s="516">
        <v>660</v>
      </c>
      <c r="B663" s="279" t="s">
        <v>3399</v>
      </c>
      <c r="C663" s="236" t="s">
        <v>39</v>
      </c>
      <c r="D663" s="236" t="s">
        <v>2683</v>
      </c>
      <c r="E663" s="236" t="s">
        <v>971</v>
      </c>
      <c r="F663" s="236" t="s">
        <v>3400</v>
      </c>
      <c r="G663" s="236" t="s">
        <v>18</v>
      </c>
      <c r="H663" s="237">
        <v>3279141313</v>
      </c>
    </row>
    <row r="664" spans="1:8" s="121" customFormat="1">
      <c r="A664" s="516">
        <v>661</v>
      </c>
      <c r="B664" s="279" t="s">
        <v>3401</v>
      </c>
      <c r="C664" s="236" t="s">
        <v>39</v>
      </c>
      <c r="D664" s="236" t="s">
        <v>2683</v>
      </c>
      <c r="E664" s="236" t="s">
        <v>3402</v>
      </c>
      <c r="F664" s="236" t="s">
        <v>6054</v>
      </c>
      <c r="G664" s="236" t="s">
        <v>30</v>
      </c>
      <c r="H664" s="237" t="s">
        <v>3403</v>
      </c>
    </row>
    <row r="665" spans="1:8" s="121" customFormat="1">
      <c r="A665" s="516">
        <v>662</v>
      </c>
      <c r="B665" s="279" t="s">
        <v>3404</v>
      </c>
      <c r="C665" s="236" t="s">
        <v>39</v>
      </c>
      <c r="D665" s="236" t="s">
        <v>2683</v>
      </c>
      <c r="E665" s="236" t="s">
        <v>3405</v>
      </c>
      <c r="F665" s="236" t="s">
        <v>6053</v>
      </c>
      <c r="G665" s="236" t="s">
        <v>18</v>
      </c>
      <c r="H665" s="237" t="s">
        <v>1304</v>
      </c>
    </row>
    <row r="666" spans="1:8" s="121" customFormat="1">
      <c r="A666" s="516">
        <v>663</v>
      </c>
      <c r="B666" s="279" t="s">
        <v>3406</v>
      </c>
      <c r="C666" s="236" t="s">
        <v>39</v>
      </c>
      <c r="D666" s="236" t="s">
        <v>2683</v>
      </c>
      <c r="E666" s="236" t="s">
        <v>3407</v>
      </c>
      <c r="F666" s="236" t="s">
        <v>3408</v>
      </c>
      <c r="G666" s="236" t="s">
        <v>221</v>
      </c>
      <c r="H666" s="237" t="s">
        <v>3409</v>
      </c>
    </row>
    <row r="667" spans="1:8" s="121" customFormat="1">
      <c r="A667" s="516">
        <v>664</v>
      </c>
      <c r="B667" s="279" t="s">
        <v>3410</v>
      </c>
      <c r="C667" s="236" t="s">
        <v>39</v>
      </c>
      <c r="D667" s="236" t="s">
        <v>2683</v>
      </c>
      <c r="E667" s="236" t="s">
        <v>1297</v>
      </c>
      <c r="F667" s="236" t="s">
        <v>5781</v>
      </c>
      <c r="G667" s="236" t="s">
        <v>103</v>
      </c>
      <c r="H667" s="237" t="s">
        <v>1298</v>
      </c>
    </row>
    <row r="668" spans="1:8" s="121" customFormat="1">
      <c r="A668" s="516">
        <v>665</v>
      </c>
      <c r="B668" s="279" t="s">
        <v>3411</v>
      </c>
      <c r="C668" s="236" t="s">
        <v>39</v>
      </c>
      <c r="D668" s="236" t="s">
        <v>2683</v>
      </c>
      <c r="E668" s="236" t="s">
        <v>4458</v>
      </c>
      <c r="F668" s="236" t="s">
        <v>6052</v>
      </c>
      <c r="G668" s="236" t="s">
        <v>93</v>
      </c>
      <c r="H668" s="237" t="s">
        <v>3412</v>
      </c>
    </row>
    <row r="669" spans="1:8" s="121" customFormat="1">
      <c r="A669" s="516">
        <v>666</v>
      </c>
      <c r="B669" s="279" t="s">
        <v>5253</v>
      </c>
      <c r="C669" s="236" t="s">
        <v>39</v>
      </c>
      <c r="D669" s="236" t="s">
        <v>2683</v>
      </c>
      <c r="E669" s="236" t="s">
        <v>5258</v>
      </c>
      <c r="F669" s="236" t="s">
        <v>6051</v>
      </c>
      <c r="G669" s="236" t="s">
        <v>5255</v>
      </c>
      <c r="H669" s="237" t="s">
        <v>5259</v>
      </c>
    </row>
    <row r="670" spans="1:8" s="121" customFormat="1">
      <c r="A670" s="516">
        <v>667</v>
      </c>
      <c r="B670" s="279" t="s">
        <v>3413</v>
      </c>
      <c r="C670" s="236" t="s">
        <v>39</v>
      </c>
      <c r="D670" s="236" t="s">
        <v>5782</v>
      </c>
      <c r="E670" s="236" t="s">
        <v>5131</v>
      </c>
      <c r="F670" s="236" t="s">
        <v>6050</v>
      </c>
      <c r="G670" s="236" t="s">
        <v>30</v>
      </c>
      <c r="H670" s="237" t="s">
        <v>3414</v>
      </c>
    </row>
    <row r="671" spans="1:8" s="121" customFormat="1">
      <c r="A671" s="516">
        <v>668</v>
      </c>
      <c r="B671" s="279" t="s">
        <v>3415</v>
      </c>
      <c r="C671" s="236" t="s">
        <v>39</v>
      </c>
      <c r="D671" s="236" t="s">
        <v>3416</v>
      </c>
      <c r="E671" s="236" t="s">
        <v>5783</v>
      </c>
      <c r="F671" s="236" t="s">
        <v>6049</v>
      </c>
      <c r="G671" s="236" t="s">
        <v>47</v>
      </c>
      <c r="H671" s="237" t="s">
        <v>3417</v>
      </c>
    </row>
    <row r="672" spans="1:8" s="121" customFormat="1">
      <c r="A672" s="516">
        <v>669</v>
      </c>
      <c r="B672" s="279" t="s">
        <v>3418</v>
      </c>
      <c r="C672" s="236" t="s">
        <v>39</v>
      </c>
      <c r="D672" s="236" t="s">
        <v>3416</v>
      </c>
      <c r="E672" s="236" t="s">
        <v>183</v>
      </c>
      <c r="F672" s="236" t="s">
        <v>6048</v>
      </c>
      <c r="G672" s="236" t="s">
        <v>47</v>
      </c>
      <c r="H672" s="237" t="s">
        <v>1316</v>
      </c>
    </row>
    <row r="673" spans="1:8" s="121" customFormat="1">
      <c r="A673" s="516">
        <v>670</v>
      </c>
      <c r="B673" s="279" t="s">
        <v>3419</v>
      </c>
      <c r="C673" s="236" t="s">
        <v>39</v>
      </c>
      <c r="D673" s="236" t="s">
        <v>3416</v>
      </c>
      <c r="E673" s="236" t="s">
        <v>4459</v>
      </c>
      <c r="F673" s="236" t="s">
        <v>4460</v>
      </c>
      <c r="G673" s="236" t="s">
        <v>47</v>
      </c>
      <c r="H673" s="237" t="s">
        <v>3420</v>
      </c>
    </row>
    <row r="674" spans="1:8" s="121" customFormat="1">
      <c r="A674" s="516">
        <v>671</v>
      </c>
      <c r="B674" s="279" t="s">
        <v>3421</v>
      </c>
      <c r="C674" s="236" t="s">
        <v>39</v>
      </c>
      <c r="D674" s="236" t="s">
        <v>3416</v>
      </c>
      <c r="E674" s="236" t="s">
        <v>4461</v>
      </c>
      <c r="F674" s="236" t="s">
        <v>6047</v>
      </c>
      <c r="G674" s="236" t="s">
        <v>47</v>
      </c>
      <c r="H674" s="237" t="s">
        <v>3422</v>
      </c>
    </row>
    <row r="675" spans="1:8" s="121" customFormat="1">
      <c r="A675" s="516">
        <v>672</v>
      </c>
      <c r="B675" s="279" t="s">
        <v>3423</v>
      </c>
      <c r="C675" s="236" t="s">
        <v>39</v>
      </c>
      <c r="D675" s="236" t="s">
        <v>3416</v>
      </c>
      <c r="E675" s="236" t="s">
        <v>1939</v>
      </c>
      <c r="F675" s="236" t="s">
        <v>6046</v>
      </c>
      <c r="G675" s="236" t="s">
        <v>30</v>
      </c>
      <c r="H675" s="237" t="s">
        <v>3424</v>
      </c>
    </row>
    <row r="676" spans="1:8" s="121" customFormat="1">
      <c r="A676" s="516">
        <v>673</v>
      </c>
      <c r="B676" s="279" t="s">
        <v>3425</v>
      </c>
      <c r="C676" s="236" t="s">
        <v>39</v>
      </c>
      <c r="D676" s="236" t="s">
        <v>3416</v>
      </c>
      <c r="E676" s="236" t="s">
        <v>3426</v>
      </c>
      <c r="F676" s="236" t="s">
        <v>6045</v>
      </c>
      <c r="G676" s="236" t="s">
        <v>30</v>
      </c>
      <c r="H676" s="237" t="s">
        <v>3427</v>
      </c>
    </row>
    <row r="677" spans="1:8" s="121" customFormat="1">
      <c r="A677" s="516">
        <v>674</v>
      </c>
      <c r="B677" s="563" t="s">
        <v>4231</v>
      </c>
      <c r="C677" s="236" t="s">
        <v>39</v>
      </c>
      <c r="D677" s="236" t="s">
        <v>3416</v>
      </c>
      <c r="E677" s="236" t="s">
        <v>4232</v>
      </c>
      <c r="F677" s="236" t="s">
        <v>4233</v>
      </c>
      <c r="G677" s="236" t="s">
        <v>4211</v>
      </c>
      <c r="H677" s="237">
        <v>3209740582</v>
      </c>
    </row>
    <row r="678" spans="1:8" s="121" customFormat="1">
      <c r="A678" s="516">
        <v>675</v>
      </c>
      <c r="B678" s="279" t="s">
        <v>3428</v>
      </c>
      <c r="C678" s="236" t="s">
        <v>39</v>
      </c>
      <c r="D678" s="236" t="s">
        <v>244</v>
      </c>
      <c r="E678" s="236" t="s">
        <v>245</v>
      </c>
      <c r="F678" s="236" t="s">
        <v>247</v>
      </c>
      <c r="G678" s="236" t="s">
        <v>221</v>
      </c>
      <c r="H678" s="237" t="s">
        <v>249</v>
      </c>
    </row>
    <row r="679" spans="1:8" s="121" customFormat="1">
      <c r="A679" s="516">
        <v>676</v>
      </c>
      <c r="B679" s="279" t="s">
        <v>3429</v>
      </c>
      <c r="C679" s="236" t="s">
        <v>39</v>
      </c>
      <c r="D679" s="236" t="s">
        <v>244</v>
      </c>
      <c r="E679" s="236" t="s">
        <v>3430</v>
      </c>
      <c r="F679" s="236" t="s">
        <v>3431</v>
      </c>
      <c r="G679" s="236" t="s">
        <v>389</v>
      </c>
      <c r="H679" s="237" t="s">
        <v>3432</v>
      </c>
    </row>
    <row r="680" spans="1:8" s="121" customFormat="1">
      <c r="A680" s="516">
        <v>677</v>
      </c>
      <c r="B680" s="279" t="s">
        <v>3433</v>
      </c>
      <c r="C680" s="236" t="s">
        <v>39</v>
      </c>
      <c r="D680" s="236" t="s">
        <v>3434</v>
      </c>
      <c r="E680" s="236" t="s">
        <v>3435</v>
      </c>
      <c r="F680" s="236" t="s">
        <v>1325</v>
      </c>
      <c r="G680" s="236" t="s">
        <v>103</v>
      </c>
      <c r="H680" s="237" t="s">
        <v>1326</v>
      </c>
    </row>
    <row r="681" spans="1:8" s="121" customFormat="1">
      <c r="A681" s="516">
        <v>678</v>
      </c>
      <c r="B681" s="279" t="s">
        <v>3436</v>
      </c>
      <c r="C681" s="236" t="s">
        <v>39</v>
      </c>
      <c r="D681" s="236" t="s">
        <v>3437</v>
      </c>
      <c r="E681" s="236" t="s">
        <v>3438</v>
      </c>
      <c r="F681" s="236" t="s">
        <v>3439</v>
      </c>
      <c r="G681" s="236" t="s">
        <v>42</v>
      </c>
      <c r="H681" s="237" t="s">
        <v>3440</v>
      </c>
    </row>
    <row r="682" spans="1:8" s="121" customFormat="1">
      <c r="A682" s="516">
        <v>679</v>
      </c>
      <c r="B682" s="279" t="s">
        <v>3441</v>
      </c>
      <c r="C682" s="236" t="s">
        <v>39</v>
      </c>
      <c r="D682" s="236" t="s">
        <v>3437</v>
      </c>
      <c r="E682" s="236" t="s">
        <v>3442</v>
      </c>
      <c r="F682" s="236" t="s">
        <v>5784</v>
      </c>
      <c r="G682" s="236" t="s">
        <v>276</v>
      </c>
      <c r="H682" s="237" t="s">
        <v>3443</v>
      </c>
    </row>
    <row r="683" spans="1:8" s="121" customFormat="1">
      <c r="A683" s="516">
        <v>680</v>
      </c>
      <c r="B683" s="279" t="s">
        <v>3444</v>
      </c>
      <c r="C683" s="236" t="s">
        <v>39</v>
      </c>
      <c r="D683" s="236" t="s">
        <v>3437</v>
      </c>
      <c r="E683" s="236" t="s">
        <v>1428</v>
      </c>
      <c r="F683" s="236" t="s">
        <v>6044</v>
      </c>
      <c r="G683" s="236" t="s">
        <v>276</v>
      </c>
      <c r="H683" s="237" t="s">
        <v>3445</v>
      </c>
    </row>
    <row r="684" spans="1:8" s="121" customFormat="1">
      <c r="A684" s="516">
        <v>681</v>
      </c>
      <c r="B684" s="279" t="s">
        <v>3446</v>
      </c>
      <c r="C684" s="236" t="s">
        <v>39</v>
      </c>
      <c r="D684" s="236" t="s">
        <v>3447</v>
      </c>
      <c r="E684" s="236" t="s">
        <v>5785</v>
      </c>
      <c r="F684" s="236" t="s">
        <v>4462</v>
      </c>
      <c r="G684" s="236" t="s">
        <v>30</v>
      </c>
      <c r="H684" s="237" t="s">
        <v>1348</v>
      </c>
    </row>
    <row r="685" spans="1:8" s="121" customFormat="1">
      <c r="A685" s="516">
        <v>682</v>
      </c>
      <c r="B685" s="279" t="s">
        <v>3448</v>
      </c>
      <c r="C685" s="236" t="s">
        <v>39</v>
      </c>
      <c r="D685" s="236" t="s">
        <v>3447</v>
      </c>
      <c r="E685" s="236" t="s">
        <v>5786</v>
      </c>
      <c r="F685" s="236" t="s">
        <v>5972</v>
      </c>
      <c r="G685" s="236" t="s">
        <v>47</v>
      </c>
      <c r="H685" s="237" t="s">
        <v>3449</v>
      </c>
    </row>
    <row r="686" spans="1:8" s="121" customFormat="1">
      <c r="A686" s="516">
        <v>683</v>
      </c>
      <c r="B686" s="561" t="s">
        <v>3450</v>
      </c>
      <c r="C686" s="562" t="s">
        <v>39</v>
      </c>
      <c r="D686" s="562" t="s">
        <v>3447</v>
      </c>
      <c r="E686" s="562" t="s">
        <v>5787</v>
      </c>
      <c r="F686" s="562" t="s">
        <v>3451</v>
      </c>
      <c r="G686" s="562" t="s">
        <v>306</v>
      </c>
      <c r="H686" s="237" t="s">
        <v>1343</v>
      </c>
    </row>
    <row r="687" spans="1:8" s="121" customFormat="1">
      <c r="A687" s="516">
        <v>684</v>
      </c>
      <c r="B687" s="279" t="s">
        <v>3452</v>
      </c>
      <c r="C687" s="236" t="s">
        <v>39</v>
      </c>
      <c r="D687" s="236" t="s">
        <v>3447</v>
      </c>
      <c r="E687" s="236" t="s">
        <v>91</v>
      </c>
      <c r="F687" s="236" t="s">
        <v>5788</v>
      </c>
      <c r="G687" s="236" t="s">
        <v>97</v>
      </c>
      <c r="H687" s="237" t="s">
        <v>5789</v>
      </c>
    </row>
    <row r="688" spans="1:8" s="121" customFormat="1">
      <c r="A688" s="516">
        <v>685</v>
      </c>
      <c r="B688" s="561" t="s">
        <v>3453</v>
      </c>
      <c r="C688" s="562" t="s">
        <v>39</v>
      </c>
      <c r="D688" s="562" t="s">
        <v>2709</v>
      </c>
      <c r="E688" s="562" t="s">
        <v>3454</v>
      </c>
      <c r="F688" s="562" t="s">
        <v>4463</v>
      </c>
      <c r="G688" s="562" t="s">
        <v>30</v>
      </c>
      <c r="H688" s="237" t="s">
        <v>3455</v>
      </c>
    </row>
    <row r="689" spans="1:8" s="121" customFormat="1">
      <c r="A689" s="516">
        <v>686</v>
      </c>
      <c r="B689" s="279" t="s">
        <v>3456</v>
      </c>
      <c r="C689" s="236" t="s">
        <v>39</v>
      </c>
      <c r="D689" s="236" t="s">
        <v>2709</v>
      </c>
      <c r="E689" s="236" t="s">
        <v>3457</v>
      </c>
      <c r="F689" s="236" t="s">
        <v>5971</v>
      </c>
      <c r="G689" s="236" t="s">
        <v>306</v>
      </c>
      <c r="H689" s="237" t="s">
        <v>3458</v>
      </c>
    </row>
    <row r="690" spans="1:8" s="121" customFormat="1">
      <c r="A690" s="516">
        <v>687</v>
      </c>
      <c r="B690" s="279" t="s">
        <v>3459</v>
      </c>
      <c r="C690" s="236" t="s">
        <v>39</v>
      </c>
      <c r="D690" s="236" t="s">
        <v>2709</v>
      </c>
      <c r="E690" s="236" t="s">
        <v>3460</v>
      </c>
      <c r="F690" s="236" t="s">
        <v>4464</v>
      </c>
      <c r="G690" s="236" t="s">
        <v>97</v>
      </c>
      <c r="H690" s="237" t="s">
        <v>3461</v>
      </c>
    </row>
    <row r="691" spans="1:8" s="121" customFormat="1">
      <c r="A691" s="516">
        <v>688</v>
      </c>
      <c r="B691" s="279" t="s">
        <v>3462</v>
      </c>
      <c r="C691" s="236" t="s">
        <v>39</v>
      </c>
      <c r="D691" s="236" t="s">
        <v>2709</v>
      </c>
      <c r="E691" s="236" t="s">
        <v>5132</v>
      </c>
      <c r="F691" s="236" t="s">
        <v>5970</v>
      </c>
      <c r="G691" s="236" t="s">
        <v>97</v>
      </c>
      <c r="H691" s="237" t="s">
        <v>3463</v>
      </c>
    </row>
    <row r="692" spans="1:8" s="121" customFormat="1">
      <c r="A692" s="516">
        <v>689</v>
      </c>
      <c r="B692" s="279" t="s">
        <v>3464</v>
      </c>
      <c r="C692" s="236" t="s">
        <v>39</v>
      </c>
      <c r="D692" s="236" t="s">
        <v>2709</v>
      </c>
      <c r="E692" s="562" t="s">
        <v>3465</v>
      </c>
      <c r="F692" s="562" t="s">
        <v>3466</v>
      </c>
      <c r="G692" s="236" t="s">
        <v>97</v>
      </c>
      <c r="H692" s="237" t="s">
        <v>3467</v>
      </c>
    </row>
    <row r="693" spans="1:8" s="121" customFormat="1">
      <c r="A693" s="516">
        <v>690</v>
      </c>
      <c r="B693" s="561" t="s">
        <v>3468</v>
      </c>
      <c r="C693" s="562" t="s">
        <v>39</v>
      </c>
      <c r="D693" s="562" t="s">
        <v>2709</v>
      </c>
      <c r="E693" s="562" t="s">
        <v>4465</v>
      </c>
      <c r="F693" s="562" t="s">
        <v>4466</v>
      </c>
      <c r="G693" s="236" t="s">
        <v>103</v>
      </c>
      <c r="H693" s="237" t="s">
        <v>3469</v>
      </c>
    </row>
    <row r="694" spans="1:8" s="121" customFormat="1">
      <c r="A694" s="516">
        <v>691</v>
      </c>
      <c r="B694" s="561" t="s">
        <v>4179</v>
      </c>
      <c r="C694" s="562" t="s">
        <v>39</v>
      </c>
      <c r="D694" s="562" t="s">
        <v>2709</v>
      </c>
      <c r="E694" s="562" t="s">
        <v>4123</v>
      </c>
      <c r="F694" s="562" t="s">
        <v>5969</v>
      </c>
      <c r="G694" s="236" t="s">
        <v>225</v>
      </c>
      <c r="H694" s="576" t="s">
        <v>4254</v>
      </c>
    </row>
    <row r="695" spans="1:8" s="121" customFormat="1">
      <c r="A695" s="516">
        <v>692</v>
      </c>
      <c r="B695" s="561" t="s">
        <v>5343</v>
      </c>
      <c r="C695" s="562" t="s">
        <v>39</v>
      </c>
      <c r="D695" s="562" t="s">
        <v>2709</v>
      </c>
      <c r="E695" s="562" t="s">
        <v>5335</v>
      </c>
      <c r="F695" s="562" t="s">
        <v>5968</v>
      </c>
      <c r="G695" s="236" t="s">
        <v>5255</v>
      </c>
      <c r="H695" s="576" t="s">
        <v>5336</v>
      </c>
    </row>
    <row r="696" spans="1:8" s="121" customFormat="1">
      <c r="A696" s="516">
        <v>693</v>
      </c>
      <c r="B696" s="279" t="s">
        <v>3470</v>
      </c>
      <c r="C696" s="236" t="s">
        <v>39</v>
      </c>
      <c r="D696" s="236" t="s">
        <v>2732</v>
      </c>
      <c r="E696" s="236" t="s">
        <v>3471</v>
      </c>
      <c r="F696" s="236" t="s">
        <v>5967</v>
      </c>
      <c r="G696" s="236" t="s">
        <v>30</v>
      </c>
      <c r="H696" s="237" t="s">
        <v>3472</v>
      </c>
    </row>
    <row r="697" spans="1:8" s="121" customFormat="1">
      <c r="A697" s="516">
        <v>694</v>
      </c>
      <c r="B697" s="279" t="s">
        <v>3473</v>
      </c>
      <c r="C697" s="236" t="s">
        <v>39</v>
      </c>
      <c r="D697" s="236" t="s">
        <v>2732</v>
      </c>
      <c r="E697" s="236" t="s">
        <v>3474</v>
      </c>
      <c r="F697" s="236" t="s">
        <v>4467</v>
      </c>
      <c r="G697" s="236" t="s">
        <v>18</v>
      </c>
      <c r="H697" s="237" t="s">
        <v>3475</v>
      </c>
    </row>
    <row r="698" spans="1:8" s="121" customFormat="1">
      <c r="A698" s="516">
        <v>695</v>
      </c>
      <c r="B698" s="279" t="s">
        <v>3476</v>
      </c>
      <c r="C698" s="236" t="s">
        <v>39</v>
      </c>
      <c r="D698" s="236" t="s">
        <v>2732</v>
      </c>
      <c r="E698" s="236" t="s">
        <v>3477</v>
      </c>
      <c r="F698" s="236" t="s">
        <v>4467</v>
      </c>
      <c r="G698" s="236" t="s">
        <v>18</v>
      </c>
      <c r="H698" s="237" t="s">
        <v>3475</v>
      </c>
    </row>
    <row r="699" spans="1:8" s="121" customFormat="1">
      <c r="A699" s="516">
        <v>696</v>
      </c>
      <c r="B699" s="279" t="s">
        <v>3478</v>
      </c>
      <c r="C699" s="236" t="s">
        <v>39</v>
      </c>
      <c r="D699" s="236" t="s">
        <v>2732</v>
      </c>
      <c r="E699" s="236" t="s">
        <v>4468</v>
      </c>
      <c r="F699" s="236" t="s">
        <v>4467</v>
      </c>
      <c r="G699" s="236" t="s">
        <v>18</v>
      </c>
      <c r="H699" s="237" t="s">
        <v>3475</v>
      </c>
    </row>
    <row r="700" spans="1:8" s="121" customFormat="1">
      <c r="A700" s="516">
        <v>697</v>
      </c>
      <c r="B700" s="279" t="s">
        <v>3479</v>
      </c>
      <c r="C700" s="236" t="s">
        <v>39</v>
      </c>
      <c r="D700" s="236" t="s">
        <v>2732</v>
      </c>
      <c r="E700" s="236" t="s">
        <v>3480</v>
      </c>
      <c r="F700" s="236" t="s">
        <v>3481</v>
      </c>
      <c r="G700" s="236" t="s">
        <v>221</v>
      </c>
      <c r="H700" s="237" t="s">
        <v>3482</v>
      </c>
    </row>
    <row r="701" spans="1:8" s="121" customFormat="1">
      <c r="A701" s="516">
        <v>698</v>
      </c>
      <c r="B701" s="279" t="s">
        <v>3483</v>
      </c>
      <c r="C701" s="236" t="s">
        <v>39</v>
      </c>
      <c r="D701" s="236" t="s">
        <v>2732</v>
      </c>
      <c r="E701" s="236" t="s">
        <v>677</v>
      </c>
      <c r="F701" s="236" t="s">
        <v>3484</v>
      </c>
      <c r="G701" s="236" t="s">
        <v>221</v>
      </c>
      <c r="H701" s="237" t="s">
        <v>3485</v>
      </c>
    </row>
    <row r="702" spans="1:8" s="121" customFormat="1">
      <c r="A702" s="516">
        <v>699</v>
      </c>
      <c r="B702" s="279" t="s">
        <v>3486</v>
      </c>
      <c r="C702" s="236" t="s">
        <v>39</v>
      </c>
      <c r="D702" s="236" t="s">
        <v>2732</v>
      </c>
      <c r="E702" s="236" t="s">
        <v>3487</v>
      </c>
      <c r="F702" s="236" t="s">
        <v>3488</v>
      </c>
      <c r="G702" s="236" t="s">
        <v>47</v>
      </c>
      <c r="H702" s="237" t="s">
        <v>3489</v>
      </c>
    </row>
    <row r="703" spans="1:8" s="121" customFormat="1">
      <c r="A703" s="516">
        <v>700</v>
      </c>
      <c r="B703" s="563" t="s">
        <v>4242</v>
      </c>
      <c r="C703" s="236" t="s">
        <v>39</v>
      </c>
      <c r="D703" s="236" t="s">
        <v>2732</v>
      </c>
      <c r="E703" s="236" t="s">
        <v>4469</v>
      </c>
      <c r="F703" s="236" t="s">
        <v>4243</v>
      </c>
      <c r="G703" s="236" t="s">
        <v>4211</v>
      </c>
      <c r="H703" s="237" t="s">
        <v>4244</v>
      </c>
    </row>
    <row r="704" spans="1:8" s="121" customFormat="1">
      <c r="A704" s="516">
        <v>701</v>
      </c>
      <c r="B704" s="279" t="s">
        <v>3490</v>
      </c>
      <c r="C704" s="236" t="s">
        <v>39</v>
      </c>
      <c r="D704" s="236" t="s">
        <v>1359</v>
      </c>
      <c r="E704" s="236" t="s">
        <v>3491</v>
      </c>
      <c r="F704" s="236" t="s">
        <v>3492</v>
      </c>
      <c r="G704" s="236" t="s">
        <v>65</v>
      </c>
      <c r="H704" s="237" t="s">
        <v>3493</v>
      </c>
    </row>
    <row r="705" spans="1:8" s="121" customFormat="1">
      <c r="A705" s="516">
        <v>702</v>
      </c>
      <c r="B705" s="279" t="s">
        <v>3494</v>
      </c>
      <c r="C705" s="236" t="s">
        <v>39</v>
      </c>
      <c r="D705" s="236" t="s">
        <v>1359</v>
      </c>
      <c r="E705" s="236" t="s">
        <v>4470</v>
      </c>
      <c r="F705" s="236" t="s">
        <v>5527</v>
      </c>
      <c r="G705" s="236" t="s">
        <v>47</v>
      </c>
      <c r="H705" s="237" t="s">
        <v>1371</v>
      </c>
    </row>
    <row r="706" spans="1:8" s="121" customFormat="1">
      <c r="A706" s="516">
        <v>703</v>
      </c>
      <c r="B706" s="279" t="s">
        <v>3495</v>
      </c>
      <c r="C706" s="236" t="s">
        <v>39</v>
      </c>
      <c r="D706" s="236" t="s">
        <v>1359</v>
      </c>
      <c r="E706" s="236" t="s">
        <v>3496</v>
      </c>
      <c r="F706" s="236" t="s">
        <v>5966</v>
      </c>
      <c r="G706" s="236" t="s">
        <v>30</v>
      </c>
      <c r="H706" s="237" t="s">
        <v>3497</v>
      </c>
    </row>
    <row r="707" spans="1:8" s="121" customFormat="1">
      <c r="A707" s="516">
        <v>704</v>
      </c>
      <c r="B707" s="279" t="s">
        <v>3498</v>
      </c>
      <c r="C707" s="236" t="s">
        <v>39</v>
      </c>
      <c r="D707" s="236" t="s">
        <v>1359</v>
      </c>
      <c r="E707" s="236" t="s">
        <v>5133</v>
      </c>
      <c r="F707" s="236" t="s">
        <v>5702</v>
      </c>
      <c r="G707" s="236" t="s">
        <v>30</v>
      </c>
      <c r="H707" s="237" t="s">
        <v>1367</v>
      </c>
    </row>
    <row r="708" spans="1:8" s="121" customFormat="1">
      <c r="A708" s="516">
        <v>705</v>
      </c>
      <c r="B708" s="561" t="s">
        <v>3499</v>
      </c>
      <c r="C708" s="562" t="s">
        <v>39</v>
      </c>
      <c r="D708" s="562" t="s">
        <v>1359</v>
      </c>
      <c r="E708" s="562" t="s">
        <v>4471</v>
      </c>
      <c r="F708" s="562" t="s">
        <v>5701</v>
      </c>
      <c r="G708" s="562" t="s">
        <v>47</v>
      </c>
      <c r="H708" s="237" t="s">
        <v>1356</v>
      </c>
    </row>
    <row r="709" spans="1:8" s="121" customFormat="1">
      <c r="A709" s="516">
        <v>706</v>
      </c>
      <c r="B709" s="279" t="s">
        <v>3500</v>
      </c>
      <c r="C709" s="236" t="s">
        <v>39</v>
      </c>
      <c r="D709" s="236" t="s">
        <v>1359</v>
      </c>
      <c r="E709" s="236" t="s">
        <v>1360</v>
      </c>
      <c r="F709" s="236" t="s">
        <v>3501</v>
      </c>
      <c r="G709" s="236" t="s">
        <v>389</v>
      </c>
      <c r="H709" s="237" t="s">
        <v>1363</v>
      </c>
    </row>
    <row r="710" spans="1:8" s="121" customFormat="1">
      <c r="A710" s="516">
        <v>707</v>
      </c>
      <c r="B710" s="279" t="s">
        <v>4891</v>
      </c>
      <c r="C710" s="236" t="s">
        <v>39</v>
      </c>
      <c r="D710" s="236" t="s">
        <v>1359</v>
      </c>
      <c r="E710" s="236" t="s">
        <v>4889</v>
      </c>
      <c r="F710" s="236" t="s">
        <v>5965</v>
      </c>
      <c r="G710" s="236" t="s">
        <v>4809</v>
      </c>
      <c r="H710" s="554" t="s">
        <v>4890</v>
      </c>
    </row>
    <row r="711" spans="1:8" s="121" customFormat="1">
      <c r="A711" s="516">
        <v>708</v>
      </c>
      <c r="B711" s="279" t="s">
        <v>3502</v>
      </c>
      <c r="C711" s="236" t="s">
        <v>39</v>
      </c>
      <c r="D711" s="265" t="s">
        <v>252</v>
      </c>
      <c r="E711" s="265" t="s">
        <v>3503</v>
      </c>
      <c r="F711" s="265" t="s">
        <v>5964</v>
      </c>
      <c r="G711" s="236" t="s">
        <v>24</v>
      </c>
      <c r="H711" s="549" t="s">
        <v>3504</v>
      </c>
    </row>
    <row r="712" spans="1:8" s="121" customFormat="1">
      <c r="A712" s="516">
        <v>709</v>
      </c>
      <c r="B712" s="279" t="s">
        <v>3505</v>
      </c>
      <c r="C712" s="236" t="s">
        <v>39</v>
      </c>
      <c r="D712" s="265" t="s">
        <v>252</v>
      </c>
      <c r="E712" s="236" t="s">
        <v>1415</v>
      </c>
      <c r="F712" s="236" t="s">
        <v>5790</v>
      </c>
      <c r="G712" s="236" t="s">
        <v>47</v>
      </c>
      <c r="H712" s="237" t="s">
        <v>1418</v>
      </c>
    </row>
    <row r="713" spans="1:8" s="121" customFormat="1">
      <c r="A713" s="516">
        <v>710</v>
      </c>
      <c r="B713" s="279" t="s">
        <v>3506</v>
      </c>
      <c r="C713" s="236" t="s">
        <v>39</v>
      </c>
      <c r="D713" s="265" t="s">
        <v>252</v>
      </c>
      <c r="E713" s="236" t="s">
        <v>4472</v>
      </c>
      <c r="F713" s="236" t="s">
        <v>5704</v>
      </c>
      <c r="G713" s="236" t="s">
        <v>47</v>
      </c>
      <c r="H713" s="237" t="s">
        <v>1430</v>
      </c>
    </row>
    <row r="714" spans="1:8" s="121" customFormat="1">
      <c r="A714" s="516">
        <v>711</v>
      </c>
      <c r="B714" s="279" t="s">
        <v>3507</v>
      </c>
      <c r="C714" s="236" t="s">
        <v>39</v>
      </c>
      <c r="D714" s="265" t="s">
        <v>252</v>
      </c>
      <c r="E714" s="236" t="s">
        <v>5791</v>
      </c>
      <c r="F714" s="236" t="s">
        <v>4473</v>
      </c>
      <c r="G714" s="236" t="s">
        <v>47</v>
      </c>
      <c r="H714" s="237" t="s">
        <v>3508</v>
      </c>
    </row>
    <row r="715" spans="1:8" s="121" customFormat="1">
      <c r="A715" s="516">
        <v>712</v>
      </c>
      <c r="B715" s="279" t="s">
        <v>3509</v>
      </c>
      <c r="C715" s="236" t="s">
        <v>39</v>
      </c>
      <c r="D715" s="236" t="s">
        <v>252</v>
      </c>
      <c r="E715" s="236" t="s">
        <v>1889</v>
      </c>
      <c r="F715" s="236" t="s">
        <v>3510</v>
      </c>
      <c r="G715" s="236" t="s">
        <v>221</v>
      </c>
      <c r="H715" s="237" t="s">
        <v>1427</v>
      </c>
    </row>
    <row r="716" spans="1:8" s="121" customFormat="1">
      <c r="A716" s="516">
        <v>713</v>
      </c>
      <c r="B716" s="577" t="s">
        <v>3511</v>
      </c>
      <c r="C716" s="265" t="s">
        <v>39</v>
      </c>
      <c r="D716" s="265" t="s">
        <v>252</v>
      </c>
      <c r="E716" s="265" t="s">
        <v>3512</v>
      </c>
      <c r="F716" s="265" t="s">
        <v>3513</v>
      </c>
      <c r="G716" s="265" t="s">
        <v>306</v>
      </c>
      <c r="H716" s="260" t="s">
        <v>3514</v>
      </c>
    </row>
    <row r="717" spans="1:8" s="121" customFormat="1">
      <c r="A717" s="516">
        <v>714</v>
      </c>
      <c r="B717" s="279" t="s">
        <v>3515</v>
      </c>
      <c r="C717" s="236" t="s">
        <v>39</v>
      </c>
      <c r="D717" s="236" t="s">
        <v>5175</v>
      </c>
      <c r="E717" s="236" t="s">
        <v>645</v>
      </c>
      <c r="F717" s="236" t="s">
        <v>5963</v>
      </c>
      <c r="G717" s="236" t="s">
        <v>30</v>
      </c>
      <c r="H717" s="237" t="s">
        <v>3516</v>
      </c>
    </row>
    <row r="718" spans="1:8" s="121" customFormat="1">
      <c r="A718" s="516">
        <v>715</v>
      </c>
      <c r="B718" s="561" t="s">
        <v>3517</v>
      </c>
      <c r="C718" s="562" t="s">
        <v>39</v>
      </c>
      <c r="D718" s="562" t="s">
        <v>1435</v>
      </c>
      <c r="E718" s="562" t="s">
        <v>1428</v>
      </c>
      <c r="F718" s="562" t="s">
        <v>5962</v>
      </c>
      <c r="G718" s="562" t="s">
        <v>47</v>
      </c>
      <c r="H718" s="237" t="s">
        <v>3518</v>
      </c>
    </row>
    <row r="719" spans="1:8" s="121" customFormat="1">
      <c r="A719" s="516">
        <v>716</v>
      </c>
      <c r="B719" s="279" t="s">
        <v>3519</v>
      </c>
      <c r="C719" s="236" t="s">
        <v>39</v>
      </c>
      <c r="D719" s="236" t="s">
        <v>1435</v>
      </c>
      <c r="E719" s="236" t="s">
        <v>971</v>
      </c>
      <c r="F719" s="236" t="s">
        <v>5961</v>
      </c>
      <c r="G719" s="236" t="s">
        <v>30</v>
      </c>
      <c r="H719" s="237" t="s">
        <v>1448</v>
      </c>
    </row>
    <row r="720" spans="1:8" s="121" customFormat="1">
      <c r="A720" s="516">
        <v>717</v>
      </c>
      <c r="B720" s="279" t="s">
        <v>3520</v>
      </c>
      <c r="C720" s="236" t="s">
        <v>39</v>
      </c>
      <c r="D720" s="236" t="s">
        <v>1435</v>
      </c>
      <c r="E720" s="236" t="s">
        <v>3521</v>
      </c>
      <c r="F720" s="236" t="s">
        <v>3522</v>
      </c>
      <c r="G720" s="236" t="s">
        <v>103</v>
      </c>
      <c r="H720" s="237" t="s">
        <v>1925</v>
      </c>
    </row>
    <row r="721" spans="1:8" s="121" customFormat="1">
      <c r="A721" s="516">
        <v>718</v>
      </c>
      <c r="B721" s="279" t="s">
        <v>3523</v>
      </c>
      <c r="C721" s="236" t="s">
        <v>39</v>
      </c>
      <c r="D721" s="236" t="s">
        <v>1435</v>
      </c>
      <c r="E721" s="236" t="s">
        <v>3524</v>
      </c>
      <c r="F721" s="236" t="s">
        <v>5792</v>
      </c>
      <c r="G721" s="236" t="s">
        <v>174</v>
      </c>
      <c r="H721" s="237" t="s">
        <v>3525</v>
      </c>
    </row>
    <row r="722" spans="1:8" s="121" customFormat="1">
      <c r="A722" s="516">
        <v>719</v>
      </c>
      <c r="B722" s="563" t="s">
        <v>4217</v>
      </c>
      <c r="C722" s="236" t="s">
        <v>39</v>
      </c>
      <c r="D722" s="236" t="s">
        <v>1460</v>
      </c>
      <c r="E722" s="236" t="s">
        <v>4218</v>
      </c>
      <c r="F722" s="236" t="s">
        <v>4219</v>
      </c>
      <c r="G722" s="236" t="s">
        <v>4211</v>
      </c>
      <c r="H722" s="237" t="s">
        <v>4220</v>
      </c>
    </row>
    <row r="723" spans="1:8" s="121" customFormat="1">
      <c r="A723" s="516">
        <v>720</v>
      </c>
      <c r="B723" s="561" t="s">
        <v>3526</v>
      </c>
      <c r="C723" s="562" t="s">
        <v>39</v>
      </c>
      <c r="D723" s="562" t="s">
        <v>1460</v>
      </c>
      <c r="E723" s="562" t="s">
        <v>3527</v>
      </c>
      <c r="F723" s="562" t="s">
        <v>3528</v>
      </c>
      <c r="G723" s="562" t="s">
        <v>65</v>
      </c>
      <c r="H723" s="237">
        <v>347459880</v>
      </c>
    </row>
    <row r="724" spans="1:8" s="121" customFormat="1">
      <c r="A724" s="516">
        <v>721</v>
      </c>
      <c r="B724" s="279" t="s">
        <v>3529</v>
      </c>
      <c r="C724" s="236" t="s">
        <v>39</v>
      </c>
      <c r="D724" s="236" t="s">
        <v>1460</v>
      </c>
      <c r="E724" s="236" t="s">
        <v>3530</v>
      </c>
      <c r="F724" s="236" t="s">
        <v>4101</v>
      </c>
      <c r="G724" s="236" t="s">
        <v>30</v>
      </c>
      <c r="H724" s="237" t="s">
        <v>1461</v>
      </c>
    </row>
    <row r="725" spans="1:8" s="121" customFormat="1">
      <c r="A725" s="516">
        <v>722</v>
      </c>
      <c r="B725" s="279" t="s">
        <v>3531</v>
      </c>
      <c r="C725" s="236" t="s">
        <v>39</v>
      </c>
      <c r="D725" s="236" t="s">
        <v>1460</v>
      </c>
      <c r="E725" s="236" t="s">
        <v>4287</v>
      </c>
      <c r="F725" s="236" t="s">
        <v>5960</v>
      </c>
      <c r="G725" s="236" t="s">
        <v>47</v>
      </c>
      <c r="H725" s="237" t="s">
        <v>1454</v>
      </c>
    </row>
    <row r="726" spans="1:8" s="121" customFormat="1">
      <c r="A726" s="516">
        <v>723</v>
      </c>
      <c r="B726" s="279" t="s">
        <v>3532</v>
      </c>
      <c r="C726" s="236" t="s">
        <v>39</v>
      </c>
      <c r="D726" s="236" t="s">
        <v>1460</v>
      </c>
      <c r="E726" s="236" t="s">
        <v>4475</v>
      </c>
      <c r="F726" s="236" t="s">
        <v>5959</v>
      </c>
      <c r="G726" s="236" t="s">
        <v>47</v>
      </c>
      <c r="H726" s="237" t="s">
        <v>3533</v>
      </c>
    </row>
    <row r="727" spans="1:8" s="121" customFormat="1">
      <c r="A727" s="516">
        <v>724</v>
      </c>
      <c r="B727" s="279" t="s">
        <v>3534</v>
      </c>
      <c r="C727" s="236" t="s">
        <v>39</v>
      </c>
      <c r="D727" s="236" t="s">
        <v>1460</v>
      </c>
      <c r="E727" s="236" t="s">
        <v>2573</v>
      </c>
      <c r="F727" s="236" t="s">
        <v>5958</v>
      </c>
      <c r="G727" s="236" t="s">
        <v>221</v>
      </c>
      <c r="H727" s="237" t="s">
        <v>3535</v>
      </c>
    </row>
    <row r="728" spans="1:8" s="121" customFormat="1">
      <c r="A728" s="516">
        <v>725</v>
      </c>
      <c r="B728" s="279" t="s">
        <v>3536</v>
      </c>
      <c r="C728" s="236" t="s">
        <v>39</v>
      </c>
      <c r="D728" s="236" t="s">
        <v>2818</v>
      </c>
      <c r="E728" s="236" t="s">
        <v>3537</v>
      </c>
      <c r="F728" s="236" t="s">
        <v>3538</v>
      </c>
      <c r="G728" s="236" t="s">
        <v>18</v>
      </c>
      <c r="H728" s="237" t="s">
        <v>3539</v>
      </c>
    </row>
    <row r="729" spans="1:8" s="121" customFormat="1">
      <c r="A729" s="516">
        <v>726</v>
      </c>
      <c r="B729" s="279" t="s">
        <v>3540</v>
      </c>
      <c r="C729" s="236" t="s">
        <v>39</v>
      </c>
      <c r="D729" s="236" t="s">
        <v>2818</v>
      </c>
      <c r="E729" s="236" t="s">
        <v>5134</v>
      </c>
      <c r="F729" s="236" t="s">
        <v>3541</v>
      </c>
      <c r="G729" s="236" t="s">
        <v>276</v>
      </c>
      <c r="H729" s="237">
        <v>3385200047</v>
      </c>
    </row>
    <row r="730" spans="1:8" s="121" customFormat="1">
      <c r="A730" s="516">
        <v>727</v>
      </c>
      <c r="B730" s="551" t="s">
        <v>3542</v>
      </c>
      <c r="C730" s="552" t="s">
        <v>39</v>
      </c>
      <c r="D730" s="552" t="s">
        <v>3549</v>
      </c>
      <c r="E730" s="552" t="s">
        <v>1774</v>
      </c>
      <c r="F730" s="552" t="s">
        <v>5957</v>
      </c>
      <c r="G730" s="552" t="s">
        <v>30</v>
      </c>
      <c r="H730" s="553" t="s">
        <v>3543</v>
      </c>
    </row>
    <row r="731" spans="1:8" s="121" customFormat="1">
      <c r="A731" s="516">
        <v>728</v>
      </c>
      <c r="B731" s="279" t="s">
        <v>3544</v>
      </c>
      <c r="C731" s="236" t="s">
        <v>39</v>
      </c>
      <c r="D731" s="236" t="s">
        <v>5229</v>
      </c>
      <c r="E731" s="236" t="s">
        <v>3545</v>
      </c>
      <c r="F731" s="236" t="s">
        <v>3546</v>
      </c>
      <c r="G731" s="236" t="s">
        <v>221</v>
      </c>
      <c r="H731" s="237" t="s">
        <v>3547</v>
      </c>
    </row>
    <row r="732" spans="1:8" s="121" customFormat="1">
      <c r="A732" s="516">
        <v>729</v>
      </c>
      <c r="B732" s="279" t="s">
        <v>3548</v>
      </c>
      <c r="C732" s="265" t="s">
        <v>39</v>
      </c>
      <c r="D732" s="265" t="s">
        <v>3549</v>
      </c>
      <c r="E732" s="265" t="s">
        <v>3550</v>
      </c>
      <c r="F732" s="265" t="s">
        <v>5956</v>
      </c>
      <c r="G732" s="236" t="s">
        <v>313</v>
      </c>
      <c r="H732" s="237">
        <v>3381019130</v>
      </c>
    </row>
    <row r="733" spans="1:8" s="121" customFormat="1">
      <c r="A733" s="516">
        <v>730</v>
      </c>
      <c r="B733" s="279" t="s">
        <v>3551</v>
      </c>
      <c r="C733" s="236" t="s">
        <v>39</v>
      </c>
      <c r="D733" s="236" t="s">
        <v>2834</v>
      </c>
      <c r="E733" s="236" t="s">
        <v>3552</v>
      </c>
      <c r="F733" s="236" t="s">
        <v>5955</v>
      </c>
      <c r="G733" s="236" t="s">
        <v>18</v>
      </c>
      <c r="H733" s="237" t="s">
        <v>1467</v>
      </c>
    </row>
    <row r="734" spans="1:8" s="121" customFormat="1">
      <c r="A734" s="516">
        <v>731</v>
      </c>
      <c r="B734" s="279" t="s">
        <v>3553</v>
      </c>
      <c r="C734" s="236" t="s">
        <v>39</v>
      </c>
      <c r="D734" s="236" t="s">
        <v>2834</v>
      </c>
      <c r="E734" s="236" t="s">
        <v>1372</v>
      </c>
      <c r="F734" s="236" t="s">
        <v>5954</v>
      </c>
      <c r="G734" s="236" t="s">
        <v>47</v>
      </c>
      <c r="H734" s="237" t="s">
        <v>3554</v>
      </c>
    </row>
    <row r="735" spans="1:8" s="121" customFormat="1">
      <c r="A735" s="516">
        <v>732</v>
      </c>
      <c r="B735" s="279" t="s">
        <v>3555</v>
      </c>
      <c r="C735" s="236" t="s">
        <v>39</v>
      </c>
      <c r="D735" s="236" t="s">
        <v>2834</v>
      </c>
      <c r="E735" s="236" t="s">
        <v>180</v>
      </c>
      <c r="F735" s="236" t="s">
        <v>5953</v>
      </c>
      <c r="G735" s="236" t="s">
        <v>30</v>
      </c>
      <c r="H735" s="237" t="s">
        <v>3556</v>
      </c>
    </row>
    <row r="736" spans="1:8" s="121" customFormat="1">
      <c r="A736" s="516">
        <v>733</v>
      </c>
      <c r="B736" s="279" t="s">
        <v>3557</v>
      </c>
      <c r="C736" s="236" t="s">
        <v>39</v>
      </c>
      <c r="D736" s="236" t="s">
        <v>2834</v>
      </c>
      <c r="E736" s="236" t="s">
        <v>1471</v>
      </c>
      <c r="F736" s="236" t="s">
        <v>4476</v>
      </c>
      <c r="G736" s="236" t="s">
        <v>97</v>
      </c>
      <c r="H736" s="237" t="s">
        <v>1472</v>
      </c>
    </row>
    <row r="737" spans="1:8" s="121" customFormat="1">
      <c r="A737" s="516">
        <v>734</v>
      </c>
      <c r="B737" s="279" t="s">
        <v>3558</v>
      </c>
      <c r="C737" s="236" t="s">
        <v>39</v>
      </c>
      <c r="D737" s="236" t="s">
        <v>2847</v>
      </c>
      <c r="E737" s="236" t="s">
        <v>4477</v>
      </c>
      <c r="F737" s="236" t="s">
        <v>5952</v>
      </c>
      <c r="G737" s="236" t="s">
        <v>18</v>
      </c>
      <c r="H737" s="237" t="s">
        <v>3559</v>
      </c>
    </row>
    <row r="738" spans="1:8" s="121" customFormat="1">
      <c r="A738" s="516">
        <v>735</v>
      </c>
      <c r="B738" s="279" t="s">
        <v>3560</v>
      </c>
      <c r="C738" s="236" t="s">
        <v>39</v>
      </c>
      <c r="D738" s="236" t="s">
        <v>2847</v>
      </c>
      <c r="E738" s="236" t="s">
        <v>4478</v>
      </c>
      <c r="F738" s="236" t="s">
        <v>5951</v>
      </c>
      <c r="G738" s="236" t="s">
        <v>18</v>
      </c>
      <c r="H738" s="237" t="s">
        <v>3561</v>
      </c>
    </row>
    <row r="739" spans="1:8" s="121" customFormat="1">
      <c r="A739" s="516">
        <v>736</v>
      </c>
      <c r="B739" s="279" t="s">
        <v>3562</v>
      </c>
      <c r="C739" s="236" t="s">
        <v>39</v>
      </c>
      <c r="D739" s="236" t="s">
        <v>2847</v>
      </c>
      <c r="E739" s="236" t="s">
        <v>1964</v>
      </c>
      <c r="F739" s="236" t="s">
        <v>5708</v>
      </c>
      <c r="G739" s="236" t="s">
        <v>30</v>
      </c>
      <c r="H739" s="237" t="s">
        <v>1478</v>
      </c>
    </row>
    <row r="740" spans="1:8" s="121" customFormat="1">
      <c r="A740" s="516">
        <v>737</v>
      </c>
      <c r="B740" s="279" t="s">
        <v>3563</v>
      </c>
      <c r="C740" s="236" t="s">
        <v>39</v>
      </c>
      <c r="D740" s="236" t="s">
        <v>2847</v>
      </c>
      <c r="E740" s="236" t="s">
        <v>3564</v>
      </c>
      <c r="F740" s="236" t="s">
        <v>3565</v>
      </c>
      <c r="G740" s="236" t="s">
        <v>221</v>
      </c>
      <c r="H740" s="237" t="s">
        <v>3566</v>
      </c>
    </row>
    <row r="741" spans="1:8" s="121" customFormat="1">
      <c r="A741" s="516">
        <v>738</v>
      </c>
      <c r="B741" s="279" t="s">
        <v>3567</v>
      </c>
      <c r="C741" s="236" t="s">
        <v>39</v>
      </c>
      <c r="D741" s="236" t="s">
        <v>2847</v>
      </c>
      <c r="E741" s="236" t="s">
        <v>1097</v>
      </c>
      <c r="F741" s="236" t="s">
        <v>5950</v>
      </c>
      <c r="G741" s="236" t="s">
        <v>103</v>
      </c>
      <c r="H741" s="237" t="s">
        <v>3568</v>
      </c>
    </row>
    <row r="742" spans="1:8" s="121" customFormat="1">
      <c r="A742" s="516">
        <v>739</v>
      </c>
      <c r="B742" s="279" t="s">
        <v>3569</v>
      </c>
      <c r="C742" s="236" t="s">
        <v>39</v>
      </c>
      <c r="D742" s="236" t="s">
        <v>2847</v>
      </c>
      <c r="E742" s="236" t="s">
        <v>2080</v>
      </c>
      <c r="F742" s="236" t="s">
        <v>3570</v>
      </c>
      <c r="G742" s="236" t="s">
        <v>306</v>
      </c>
      <c r="H742" s="237" t="s">
        <v>3571</v>
      </c>
    </row>
    <row r="743" spans="1:8" s="121" customFormat="1">
      <c r="A743" s="516">
        <v>740</v>
      </c>
      <c r="B743" s="279" t="s">
        <v>3572</v>
      </c>
      <c r="C743" s="236" t="s">
        <v>39</v>
      </c>
      <c r="D743" s="236" t="s">
        <v>2847</v>
      </c>
      <c r="E743" s="236" t="s">
        <v>1372</v>
      </c>
      <c r="F743" s="236" t="s">
        <v>4479</v>
      </c>
      <c r="G743" s="236" t="s">
        <v>97</v>
      </c>
      <c r="H743" s="237" t="s">
        <v>3573</v>
      </c>
    </row>
    <row r="744" spans="1:8" s="121" customFormat="1">
      <c r="A744" s="516">
        <v>741</v>
      </c>
      <c r="B744" s="563" t="s">
        <v>4245</v>
      </c>
      <c r="C744" s="236" t="s">
        <v>39</v>
      </c>
      <c r="D744" s="236" t="s">
        <v>2847</v>
      </c>
      <c r="E744" s="236" t="s">
        <v>1698</v>
      </c>
      <c r="F744" s="236" t="s">
        <v>4246</v>
      </c>
      <c r="G744" s="236" t="s">
        <v>4211</v>
      </c>
      <c r="H744" s="237" t="s">
        <v>1699</v>
      </c>
    </row>
    <row r="745" spans="1:8" s="121" customFormat="1">
      <c r="A745" s="516">
        <v>742</v>
      </c>
      <c r="B745" s="279" t="s">
        <v>3574</v>
      </c>
      <c r="C745" s="236" t="s">
        <v>39</v>
      </c>
      <c r="D745" s="236" t="s">
        <v>1484</v>
      </c>
      <c r="E745" s="236" t="s">
        <v>1485</v>
      </c>
      <c r="F745" s="236" t="s">
        <v>1487</v>
      </c>
      <c r="G745" s="236" t="s">
        <v>221</v>
      </c>
      <c r="H745" s="237" t="s">
        <v>1488</v>
      </c>
    </row>
    <row r="746" spans="1:8" s="121" customFormat="1">
      <c r="A746" s="516">
        <v>743</v>
      </c>
      <c r="B746" s="279" t="s">
        <v>3575</v>
      </c>
      <c r="C746" s="236" t="s">
        <v>39</v>
      </c>
      <c r="D746" s="236" t="s">
        <v>1484</v>
      </c>
      <c r="E746" s="236" t="s">
        <v>3576</v>
      </c>
      <c r="F746" s="236" t="s">
        <v>3577</v>
      </c>
      <c r="G746" s="236" t="s">
        <v>332</v>
      </c>
      <c r="H746" s="237" t="s">
        <v>3578</v>
      </c>
    </row>
    <row r="747" spans="1:8" s="121" customFormat="1">
      <c r="A747" s="516">
        <v>744</v>
      </c>
      <c r="B747" s="279" t="s">
        <v>3581</v>
      </c>
      <c r="C747" s="236" t="s">
        <v>39</v>
      </c>
      <c r="D747" s="236" t="s">
        <v>3579</v>
      </c>
      <c r="E747" s="236" t="s">
        <v>4480</v>
      </c>
      <c r="F747" s="236" t="s">
        <v>3582</v>
      </c>
      <c r="G747" s="236" t="s">
        <v>306</v>
      </c>
      <c r="H747" s="237" t="s">
        <v>3583</v>
      </c>
    </row>
    <row r="748" spans="1:8" s="121" customFormat="1">
      <c r="A748" s="516">
        <v>745</v>
      </c>
      <c r="B748" s="279" t="s">
        <v>3584</v>
      </c>
      <c r="C748" s="236" t="s">
        <v>39</v>
      </c>
      <c r="D748" s="236" t="s">
        <v>3585</v>
      </c>
      <c r="E748" s="236" t="s">
        <v>3586</v>
      </c>
      <c r="F748" s="236" t="s">
        <v>4481</v>
      </c>
      <c r="G748" s="236" t="s">
        <v>97</v>
      </c>
      <c r="H748" s="237" t="s">
        <v>3587</v>
      </c>
    </row>
    <row r="749" spans="1:8" s="121" customFormat="1">
      <c r="A749" s="516">
        <v>746</v>
      </c>
      <c r="B749" s="279" t="s">
        <v>3588</v>
      </c>
      <c r="C749" s="236" t="s">
        <v>39</v>
      </c>
      <c r="D749" s="236" t="s">
        <v>3585</v>
      </c>
      <c r="E749" s="236" t="s">
        <v>3589</v>
      </c>
      <c r="F749" s="236" t="s">
        <v>3590</v>
      </c>
      <c r="G749" s="236" t="s">
        <v>332</v>
      </c>
      <c r="H749" s="237" t="s">
        <v>3591</v>
      </c>
    </row>
    <row r="750" spans="1:8" s="121" customFormat="1">
      <c r="A750" s="516">
        <v>747</v>
      </c>
      <c r="B750" s="279" t="s">
        <v>3592</v>
      </c>
      <c r="C750" s="236" t="s">
        <v>39</v>
      </c>
      <c r="D750" s="236" t="s">
        <v>3585</v>
      </c>
      <c r="E750" s="236" t="s">
        <v>3593</v>
      </c>
      <c r="F750" s="236" t="s">
        <v>5949</v>
      </c>
      <c r="G750" s="236" t="s">
        <v>306</v>
      </c>
      <c r="H750" s="237" t="s">
        <v>3594</v>
      </c>
    </row>
    <row r="751" spans="1:8" s="121" customFormat="1">
      <c r="A751" s="516">
        <v>748</v>
      </c>
      <c r="B751" s="279" t="s">
        <v>3595</v>
      </c>
      <c r="C751" s="236" t="s">
        <v>39</v>
      </c>
      <c r="D751" s="236" t="s">
        <v>2851</v>
      </c>
      <c r="E751" s="236" t="s">
        <v>4482</v>
      </c>
      <c r="F751" s="236" t="s">
        <v>4483</v>
      </c>
      <c r="G751" s="236" t="s">
        <v>18</v>
      </c>
      <c r="H751" s="237" t="s">
        <v>3596</v>
      </c>
    </row>
    <row r="752" spans="1:8" s="121" customFormat="1">
      <c r="A752" s="516">
        <v>749</v>
      </c>
      <c r="B752" s="279" t="s">
        <v>3597</v>
      </c>
      <c r="C752" s="236" t="s">
        <v>39</v>
      </c>
      <c r="D752" s="236" t="s">
        <v>2851</v>
      </c>
      <c r="E752" s="236" t="s">
        <v>3598</v>
      </c>
      <c r="F752" s="236" t="s">
        <v>3599</v>
      </c>
      <c r="G752" s="236" t="s">
        <v>103</v>
      </c>
      <c r="H752" s="237" t="s">
        <v>1496</v>
      </c>
    </row>
    <row r="753" spans="1:8" s="121" customFormat="1">
      <c r="A753" s="516">
        <v>750</v>
      </c>
      <c r="B753" s="551" t="s">
        <v>3600</v>
      </c>
      <c r="C753" s="552" t="s">
        <v>39</v>
      </c>
      <c r="D753" s="552" t="s">
        <v>2851</v>
      </c>
      <c r="E753" s="552" t="s">
        <v>4484</v>
      </c>
      <c r="F753" s="552" t="s">
        <v>5948</v>
      </c>
      <c r="G753" s="552" t="s">
        <v>36</v>
      </c>
      <c r="H753" s="553" t="s">
        <v>3601</v>
      </c>
    </row>
    <row r="754" spans="1:8" s="121" customFormat="1">
      <c r="A754" s="516">
        <v>751</v>
      </c>
      <c r="B754" s="279" t="s">
        <v>3602</v>
      </c>
      <c r="C754" s="236" t="s">
        <v>39</v>
      </c>
      <c r="D754" s="236" t="s">
        <v>2861</v>
      </c>
      <c r="E754" s="236" t="s">
        <v>2453</v>
      </c>
      <c r="F754" s="236" t="s">
        <v>4485</v>
      </c>
      <c r="G754" s="236" t="s">
        <v>30</v>
      </c>
      <c r="H754" s="237" t="s">
        <v>1503</v>
      </c>
    </row>
    <row r="755" spans="1:8" s="121" customFormat="1">
      <c r="A755" s="516">
        <v>752</v>
      </c>
      <c r="B755" s="279" t="s">
        <v>3603</v>
      </c>
      <c r="C755" s="236" t="s">
        <v>39</v>
      </c>
      <c r="D755" s="236" t="s">
        <v>2861</v>
      </c>
      <c r="E755" s="236" t="s">
        <v>4486</v>
      </c>
      <c r="F755" s="236" t="s">
        <v>5793</v>
      </c>
      <c r="G755" s="236" t="s">
        <v>47</v>
      </c>
      <c r="H755" s="237" t="s">
        <v>1510</v>
      </c>
    </row>
    <row r="756" spans="1:8" s="121" customFormat="1">
      <c r="A756" s="516">
        <v>753</v>
      </c>
      <c r="B756" s="279" t="s">
        <v>3604</v>
      </c>
      <c r="C756" s="236" t="s">
        <v>39</v>
      </c>
      <c r="D756" s="236" t="s">
        <v>2861</v>
      </c>
      <c r="E756" s="236" t="s">
        <v>4488</v>
      </c>
      <c r="F756" s="236" t="s">
        <v>4489</v>
      </c>
      <c r="G756" s="236" t="s">
        <v>47</v>
      </c>
      <c r="H756" s="237" t="s">
        <v>1505</v>
      </c>
    </row>
    <row r="757" spans="1:8" s="121" customFormat="1">
      <c r="A757" s="516">
        <v>754</v>
      </c>
      <c r="B757" s="279" t="s">
        <v>3605</v>
      </c>
      <c r="C757" s="236" t="s">
        <v>39</v>
      </c>
      <c r="D757" s="236" t="s">
        <v>2861</v>
      </c>
      <c r="E757" s="236" t="s">
        <v>1323</v>
      </c>
      <c r="F757" s="236" t="s">
        <v>3606</v>
      </c>
      <c r="G757" s="236" t="s">
        <v>276</v>
      </c>
      <c r="H757" s="237" t="s">
        <v>3607</v>
      </c>
    </row>
    <row r="758" spans="1:8" s="121" customFormat="1">
      <c r="A758" s="516">
        <v>755</v>
      </c>
      <c r="B758" s="279" t="s">
        <v>3608</v>
      </c>
      <c r="C758" s="236" t="s">
        <v>39</v>
      </c>
      <c r="D758" s="236" t="s">
        <v>2861</v>
      </c>
      <c r="E758" s="236" t="s">
        <v>918</v>
      </c>
      <c r="F758" s="236" t="s">
        <v>4490</v>
      </c>
      <c r="G758" s="236" t="s">
        <v>225</v>
      </c>
      <c r="H758" s="237" t="s">
        <v>3609</v>
      </c>
    </row>
    <row r="759" spans="1:8" s="121" customFormat="1">
      <c r="A759" s="516">
        <v>756</v>
      </c>
      <c r="B759" s="279" t="s">
        <v>3610</v>
      </c>
      <c r="C759" s="236" t="s">
        <v>39</v>
      </c>
      <c r="D759" s="236" t="s">
        <v>2861</v>
      </c>
      <c r="E759" s="236" t="s">
        <v>3611</v>
      </c>
      <c r="F759" s="236" t="s">
        <v>3612</v>
      </c>
      <c r="G759" s="236" t="s">
        <v>42</v>
      </c>
      <c r="H759" s="237" t="s">
        <v>3613</v>
      </c>
    </row>
    <row r="760" spans="1:8" s="121" customFormat="1">
      <c r="A760" s="516">
        <v>757</v>
      </c>
      <c r="B760" s="279" t="s">
        <v>3614</v>
      </c>
      <c r="C760" s="236" t="s">
        <v>39</v>
      </c>
      <c r="D760" s="236" t="s">
        <v>2861</v>
      </c>
      <c r="E760" s="236" t="s">
        <v>3615</v>
      </c>
      <c r="F760" s="236" t="s">
        <v>4491</v>
      </c>
      <c r="G760" s="236" t="s">
        <v>225</v>
      </c>
      <c r="H760" s="237" t="s">
        <v>3616</v>
      </c>
    </row>
    <row r="761" spans="1:8" s="121" customFormat="1">
      <c r="A761" s="516">
        <v>758</v>
      </c>
      <c r="B761" s="279" t="s">
        <v>4170</v>
      </c>
      <c r="C761" s="236" t="s">
        <v>39</v>
      </c>
      <c r="D761" s="236" t="s">
        <v>2861</v>
      </c>
      <c r="E761" s="236" t="s">
        <v>4492</v>
      </c>
      <c r="F761" s="236" t="s">
        <v>5947</v>
      </c>
      <c r="G761" s="265" t="s">
        <v>4147</v>
      </c>
      <c r="H761" s="237">
        <v>3402344914</v>
      </c>
    </row>
    <row r="762" spans="1:8" s="121" customFormat="1">
      <c r="A762" s="516">
        <v>759</v>
      </c>
      <c r="B762" s="279" t="s">
        <v>3617</v>
      </c>
      <c r="C762" s="236" t="s">
        <v>39</v>
      </c>
      <c r="D762" s="236" t="s">
        <v>4493</v>
      </c>
      <c r="E762" s="236" t="s">
        <v>4494</v>
      </c>
      <c r="F762" s="236" t="s">
        <v>5946</v>
      </c>
      <c r="G762" s="236" t="s">
        <v>47</v>
      </c>
      <c r="H762" s="237" t="s">
        <v>3618</v>
      </c>
    </row>
    <row r="763" spans="1:8" s="121" customFormat="1">
      <c r="A763" s="516">
        <v>760</v>
      </c>
      <c r="B763" s="279" t="s">
        <v>3619</v>
      </c>
      <c r="C763" s="236" t="s">
        <v>39</v>
      </c>
      <c r="D763" s="236" t="s">
        <v>4493</v>
      </c>
      <c r="E763" s="236" t="s">
        <v>1428</v>
      </c>
      <c r="F763" s="236" t="s">
        <v>4495</v>
      </c>
      <c r="G763" s="236" t="s">
        <v>36</v>
      </c>
      <c r="H763" s="554" t="s">
        <v>3620</v>
      </c>
    </row>
    <row r="764" spans="1:8" s="121" customFormat="1">
      <c r="A764" s="516">
        <v>761</v>
      </c>
      <c r="B764" s="279" t="s">
        <v>3621</v>
      </c>
      <c r="C764" s="236" t="s">
        <v>39</v>
      </c>
      <c r="D764" s="236" t="s">
        <v>4493</v>
      </c>
      <c r="E764" s="236" t="s">
        <v>3622</v>
      </c>
      <c r="F764" s="236" t="s">
        <v>5945</v>
      </c>
      <c r="G764" s="236" t="s">
        <v>389</v>
      </c>
      <c r="H764" s="237" t="s">
        <v>3623</v>
      </c>
    </row>
    <row r="765" spans="1:8" s="121" customFormat="1">
      <c r="A765" s="516">
        <v>762</v>
      </c>
      <c r="B765" s="279" t="s">
        <v>3624</v>
      </c>
      <c r="C765" s="236" t="s">
        <v>39</v>
      </c>
      <c r="D765" s="236" t="s">
        <v>2870</v>
      </c>
      <c r="E765" s="236" t="s">
        <v>1428</v>
      </c>
      <c r="F765" s="236" t="s">
        <v>5794</v>
      </c>
      <c r="G765" s="236" t="s">
        <v>18</v>
      </c>
      <c r="H765" s="237">
        <v>3482632731</v>
      </c>
    </row>
    <row r="766" spans="1:8" s="121" customFormat="1">
      <c r="A766" s="516">
        <v>763</v>
      </c>
      <c r="B766" s="279" t="s">
        <v>3625</v>
      </c>
      <c r="C766" s="236" t="s">
        <v>39</v>
      </c>
      <c r="D766" s="236" t="s">
        <v>2870</v>
      </c>
      <c r="E766" s="236" t="s">
        <v>3626</v>
      </c>
      <c r="F766" s="265" t="s">
        <v>5944</v>
      </c>
      <c r="G766" s="236" t="s">
        <v>116</v>
      </c>
      <c r="H766" s="260" t="s">
        <v>3627</v>
      </c>
    </row>
    <row r="767" spans="1:8" s="121" customFormat="1">
      <c r="A767" s="516">
        <v>764</v>
      </c>
      <c r="B767" s="279" t="s">
        <v>3653</v>
      </c>
      <c r="C767" s="236" t="s">
        <v>39</v>
      </c>
      <c r="D767" s="236" t="s">
        <v>2870</v>
      </c>
      <c r="E767" s="236" t="s">
        <v>5135</v>
      </c>
      <c r="F767" s="236" t="s">
        <v>5943</v>
      </c>
      <c r="G767" s="236" t="s">
        <v>276</v>
      </c>
      <c r="H767" s="237" t="s">
        <v>3654</v>
      </c>
    </row>
    <row r="768" spans="1:8" s="121" customFormat="1">
      <c r="A768" s="516">
        <v>765</v>
      </c>
      <c r="B768" s="563" t="s">
        <v>4221</v>
      </c>
      <c r="C768" s="236" t="s">
        <v>39</v>
      </c>
      <c r="D768" s="236" t="s">
        <v>3629</v>
      </c>
      <c r="E768" s="236" t="s">
        <v>4496</v>
      </c>
      <c r="F768" s="236" t="s">
        <v>4222</v>
      </c>
      <c r="G768" s="236" t="s">
        <v>4211</v>
      </c>
      <c r="H768" s="237" t="s">
        <v>4223</v>
      </c>
    </row>
    <row r="769" spans="1:8" s="121" customFormat="1">
      <c r="A769" s="516">
        <v>766</v>
      </c>
      <c r="B769" s="563" t="s">
        <v>3628</v>
      </c>
      <c r="C769" s="236" t="s">
        <v>39</v>
      </c>
      <c r="D769" s="236" t="s">
        <v>3629</v>
      </c>
      <c r="E769" s="236" t="s">
        <v>5158</v>
      </c>
      <c r="F769" s="236" t="s">
        <v>5159</v>
      </c>
      <c r="G769" s="236" t="s">
        <v>30</v>
      </c>
      <c r="H769" s="237" t="s">
        <v>5160</v>
      </c>
    </row>
    <row r="770" spans="1:8" s="121" customFormat="1">
      <c r="A770" s="516">
        <v>767</v>
      </c>
      <c r="B770" s="279" t="s">
        <v>3630</v>
      </c>
      <c r="C770" s="236" t="s">
        <v>39</v>
      </c>
      <c r="D770" s="236" t="s">
        <v>261</v>
      </c>
      <c r="E770" s="236" t="s">
        <v>3631</v>
      </c>
      <c r="F770" s="236" t="s">
        <v>5942</v>
      </c>
      <c r="G770" s="236" t="s">
        <v>18</v>
      </c>
      <c r="H770" s="237" t="s">
        <v>3632</v>
      </c>
    </row>
    <row r="771" spans="1:8" s="121" customFormat="1">
      <c r="A771" s="516">
        <v>768</v>
      </c>
      <c r="B771" s="279" t="s">
        <v>3633</v>
      </c>
      <c r="C771" s="236" t="s">
        <v>39</v>
      </c>
      <c r="D771" s="236" t="s">
        <v>261</v>
      </c>
      <c r="E771" s="236" t="s">
        <v>262</v>
      </c>
      <c r="F771" s="236" t="s">
        <v>263</v>
      </c>
      <c r="G771" s="236" t="s">
        <v>18</v>
      </c>
      <c r="H771" s="237" t="s">
        <v>264</v>
      </c>
    </row>
    <row r="772" spans="1:8" s="121" customFormat="1">
      <c r="A772" s="516">
        <v>769</v>
      </c>
      <c r="B772" s="279" t="s">
        <v>3634</v>
      </c>
      <c r="C772" s="236" t="s">
        <v>39</v>
      </c>
      <c r="D772" s="236" t="s">
        <v>261</v>
      </c>
      <c r="E772" s="236" t="s">
        <v>3635</v>
      </c>
      <c r="F772" s="236" t="s">
        <v>3636</v>
      </c>
      <c r="G772" s="236" t="s">
        <v>221</v>
      </c>
      <c r="H772" s="237" t="s">
        <v>3637</v>
      </c>
    </row>
    <row r="773" spans="1:8" s="121" customFormat="1">
      <c r="A773" s="516">
        <v>770</v>
      </c>
      <c r="B773" s="279" t="s">
        <v>3638</v>
      </c>
      <c r="C773" s="236" t="s">
        <v>39</v>
      </c>
      <c r="D773" s="236" t="s">
        <v>261</v>
      </c>
      <c r="E773" s="236" t="s">
        <v>342</v>
      </c>
      <c r="F773" s="236" t="s">
        <v>3639</v>
      </c>
      <c r="G773" s="236" t="s">
        <v>276</v>
      </c>
      <c r="H773" s="237" t="s">
        <v>3640</v>
      </c>
    </row>
    <row r="774" spans="1:8" s="121" customFormat="1">
      <c r="A774" s="516">
        <v>771</v>
      </c>
      <c r="B774" s="279" t="s">
        <v>3641</v>
      </c>
      <c r="C774" s="236" t="s">
        <v>39</v>
      </c>
      <c r="D774" s="236" t="s">
        <v>261</v>
      </c>
      <c r="E774" s="236" t="s">
        <v>3642</v>
      </c>
      <c r="F774" s="236" t="s">
        <v>3643</v>
      </c>
      <c r="G774" s="236" t="s">
        <v>332</v>
      </c>
      <c r="H774" s="237">
        <v>3491862837</v>
      </c>
    </row>
    <row r="775" spans="1:8" s="121" customFormat="1">
      <c r="A775" s="516">
        <v>772</v>
      </c>
      <c r="B775" s="279" t="s">
        <v>3644</v>
      </c>
      <c r="C775" s="236" t="s">
        <v>39</v>
      </c>
      <c r="D775" s="236" t="s">
        <v>3645</v>
      </c>
      <c r="E775" s="236" t="s">
        <v>4497</v>
      </c>
      <c r="F775" s="236" t="s">
        <v>5941</v>
      </c>
      <c r="G775" s="236" t="s">
        <v>18</v>
      </c>
      <c r="H775" s="237" t="s">
        <v>3646</v>
      </c>
    </row>
    <row r="776" spans="1:8" s="121" customFormat="1">
      <c r="A776" s="516">
        <v>773</v>
      </c>
      <c r="B776" s="279" t="s">
        <v>3647</v>
      </c>
      <c r="C776" s="236" t="s">
        <v>39</v>
      </c>
      <c r="D776" s="236" t="s">
        <v>3645</v>
      </c>
      <c r="E776" s="236" t="s">
        <v>3648</v>
      </c>
      <c r="F776" s="236" t="s">
        <v>4498</v>
      </c>
      <c r="G776" s="236" t="s">
        <v>30</v>
      </c>
      <c r="H776" s="237" t="s">
        <v>3649</v>
      </c>
    </row>
    <row r="777" spans="1:8" s="121" customFormat="1">
      <c r="A777" s="516">
        <v>774</v>
      </c>
      <c r="B777" s="563" t="s">
        <v>4230</v>
      </c>
      <c r="C777" s="236" t="s">
        <v>39</v>
      </c>
      <c r="D777" s="236" t="s">
        <v>1697</v>
      </c>
      <c r="E777" s="265" t="s">
        <v>3651</v>
      </c>
      <c r="F777" s="236" t="s">
        <v>5940</v>
      </c>
      <c r="G777" s="236" t="s">
        <v>4211</v>
      </c>
      <c r="H777" s="237">
        <v>3318204530</v>
      </c>
    </row>
    <row r="778" spans="1:8" s="121" customFormat="1">
      <c r="A778" s="516">
        <v>775</v>
      </c>
      <c r="B778" s="577" t="s">
        <v>3650</v>
      </c>
      <c r="C778" s="236" t="s">
        <v>39</v>
      </c>
      <c r="D778" s="265" t="s">
        <v>1697</v>
      </c>
      <c r="E778" s="265" t="s">
        <v>3651</v>
      </c>
      <c r="F778" s="265" t="s">
        <v>5939</v>
      </c>
      <c r="G778" s="236" t="s">
        <v>24</v>
      </c>
      <c r="H778" s="237" t="s">
        <v>3652</v>
      </c>
    </row>
    <row r="779" spans="1:8" s="121" customFormat="1">
      <c r="A779" s="516">
        <v>776</v>
      </c>
      <c r="B779" s="279" t="s">
        <v>3655</v>
      </c>
      <c r="C779" s="236" t="s">
        <v>39</v>
      </c>
      <c r="D779" s="236" t="s">
        <v>1697</v>
      </c>
      <c r="E779" s="236" t="s">
        <v>1698</v>
      </c>
      <c r="F779" s="265" t="s">
        <v>5711</v>
      </c>
      <c r="G779" s="236" t="s">
        <v>116</v>
      </c>
      <c r="H779" s="549" t="s">
        <v>1699</v>
      </c>
    </row>
    <row r="780" spans="1:8" s="121" customFormat="1">
      <c r="A780" s="516">
        <v>777</v>
      </c>
      <c r="B780" s="279" t="s">
        <v>3656</v>
      </c>
      <c r="C780" s="236" t="s">
        <v>39</v>
      </c>
      <c r="D780" s="236" t="s">
        <v>3657</v>
      </c>
      <c r="E780" s="236" t="s">
        <v>3658</v>
      </c>
      <c r="F780" s="236" t="s">
        <v>5938</v>
      </c>
      <c r="G780" s="236" t="s">
        <v>30</v>
      </c>
      <c r="H780" s="237" t="s">
        <v>3659</v>
      </c>
    </row>
    <row r="781" spans="1:8" s="121" customFormat="1">
      <c r="A781" s="516">
        <v>778</v>
      </c>
      <c r="B781" s="279" t="s">
        <v>3660</v>
      </c>
      <c r="C781" s="236" t="s">
        <v>39</v>
      </c>
      <c r="D781" s="236" t="s">
        <v>3657</v>
      </c>
      <c r="E781" s="236" t="s">
        <v>4499</v>
      </c>
      <c r="F781" s="236" t="s">
        <v>5937</v>
      </c>
      <c r="G781" s="236" t="s">
        <v>47</v>
      </c>
      <c r="H781" s="237" t="s">
        <v>3661</v>
      </c>
    </row>
    <row r="782" spans="1:8" s="121" customFormat="1">
      <c r="A782" s="516">
        <v>779</v>
      </c>
      <c r="B782" s="279" t="s">
        <v>3662</v>
      </c>
      <c r="C782" s="236" t="s">
        <v>39</v>
      </c>
      <c r="D782" s="236" t="s">
        <v>3657</v>
      </c>
      <c r="E782" s="236" t="s">
        <v>3663</v>
      </c>
      <c r="F782" s="236" t="s">
        <v>5936</v>
      </c>
      <c r="G782" s="236" t="s">
        <v>103</v>
      </c>
      <c r="H782" s="237" t="s">
        <v>3664</v>
      </c>
    </row>
    <row r="783" spans="1:8" s="121" customFormat="1">
      <c r="A783" s="516">
        <v>780</v>
      </c>
      <c r="B783" s="279" t="s">
        <v>3665</v>
      </c>
      <c r="C783" s="236" t="s">
        <v>39</v>
      </c>
      <c r="D783" s="236" t="s">
        <v>3657</v>
      </c>
      <c r="E783" s="236" t="s">
        <v>3666</v>
      </c>
      <c r="F783" s="265" t="s">
        <v>5935</v>
      </c>
      <c r="G783" s="236" t="s">
        <v>116</v>
      </c>
      <c r="H783" s="237" t="s">
        <v>3667</v>
      </c>
    </row>
    <row r="784" spans="1:8" s="121" customFormat="1">
      <c r="A784" s="516">
        <v>781</v>
      </c>
      <c r="B784" s="279" t="s">
        <v>3668</v>
      </c>
      <c r="C784" s="236" t="s">
        <v>39</v>
      </c>
      <c r="D784" s="236" t="s">
        <v>3669</v>
      </c>
      <c r="E784" s="236" t="s">
        <v>3670</v>
      </c>
      <c r="F784" s="236" t="s">
        <v>5934</v>
      </c>
      <c r="G784" s="236" t="s">
        <v>30</v>
      </c>
      <c r="H784" s="237" t="s">
        <v>3671</v>
      </c>
    </row>
    <row r="785" spans="1:8" s="121" customFormat="1">
      <c r="A785" s="516">
        <v>782</v>
      </c>
      <c r="B785" s="279" t="s">
        <v>3672</v>
      </c>
      <c r="C785" s="236" t="s">
        <v>39</v>
      </c>
      <c r="D785" s="236" t="s">
        <v>3669</v>
      </c>
      <c r="E785" s="236" t="s">
        <v>3673</v>
      </c>
      <c r="F785" s="236" t="s">
        <v>5795</v>
      </c>
      <c r="G785" s="236" t="s">
        <v>276</v>
      </c>
      <c r="H785" s="237" t="s">
        <v>3674</v>
      </c>
    </row>
    <row r="786" spans="1:8" s="121" customFormat="1">
      <c r="A786" s="516">
        <v>783</v>
      </c>
      <c r="B786" s="279" t="s">
        <v>3675</v>
      </c>
      <c r="C786" s="236" t="s">
        <v>39</v>
      </c>
      <c r="D786" s="236" t="s">
        <v>3669</v>
      </c>
      <c r="E786" s="236" t="s">
        <v>3676</v>
      </c>
      <c r="F786" s="236" t="s">
        <v>5933</v>
      </c>
      <c r="G786" s="236" t="s">
        <v>42</v>
      </c>
      <c r="H786" s="237" t="s">
        <v>3677</v>
      </c>
    </row>
    <row r="787" spans="1:8" s="121" customFormat="1">
      <c r="A787" s="516">
        <v>784</v>
      </c>
      <c r="B787" s="279" t="s">
        <v>3678</v>
      </c>
      <c r="C787" s="236" t="s">
        <v>39</v>
      </c>
      <c r="D787" s="236" t="s">
        <v>2892</v>
      </c>
      <c r="E787" s="236" t="s">
        <v>3679</v>
      </c>
      <c r="F787" s="236" t="s">
        <v>5713</v>
      </c>
      <c r="G787" s="236" t="s">
        <v>18</v>
      </c>
      <c r="H787" s="237" t="s">
        <v>1544</v>
      </c>
    </row>
    <row r="788" spans="1:8" s="121" customFormat="1">
      <c r="A788" s="516">
        <v>785</v>
      </c>
      <c r="B788" s="279" t="s">
        <v>3680</v>
      </c>
      <c r="C788" s="236" t="s">
        <v>39</v>
      </c>
      <c r="D788" s="236" t="s">
        <v>2892</v>
      </c>
      <c r="E788" s="236" t="s">
        <v>170</v>
      </c>
      <c r="F788" s="236" t="s">
        <v>5932</v>
      </c>
      <c r="G788" s="236" t="s">
        <v>30</v>
      </c>
      <c r="H788" s="237" t="s">
        <v>1542</v>
      </c>
    </row>
    <row r="789" spans="1:8" s="121" customFormat="1">
      <c r="A789" s="516">
        <v>786</v>
      </c>
      <c r="B789" s="279" t="s">
        <v>3681</v>
      </c>
      <c r="C789" s="236" t="s">
        <v>39</v>
      </c>
      <c r="D789" s="236" t="s">
        <v>2892</v>
      </c>
      <c r="E789" s="236" t="s">
        <v>607</v>
      </c>
      <c r="F789" s="236" t="s">
        <v>5931</v>
      </c>
      <c r="G789" s="236" t="s">
        <v>47</v>
      </c>
      <c r="H789" s="237" t="s">
        <v>3682</v>
      </c>
    </row>
    <row r="790" spans="1:8" s="121" customFormat="1">
      <c r="A790" s="516">
        <v>787</v>
      </c>
      <c r="B790" s="279" t="s">
        <v>3683</v>
      </c>
      <c r="C790" s="236" t="s">
        <v>39</v>
      </c>
      <c r="D790" s="236" t="s">
        <v>2892</v>
      </c>
      <c r="E790" s="236" t="s">
        <v>4500</v>
      </c>
      <c r="F790" s="236" t="s">
        <v>4684</v>
      </c>
      <c r="G790" s="236" t="s">
        <v>47</v>
      </c>
      <c r="H790" s="237" t="s">
        <v>1528</v>
      </c>
    </row>
    <row r="791" spans="1:8" s="121" customFormat="1">
      <c r="A791" s="516">
        <v>788</v>
      </c>
      <c r="B791" s="279" t="s">
        <v>3684</v>
      </c>
      <c r="C791" s="236" t="s">
        <v>39</v>
      </c>
      <c r="D791" s="236" t="s">
        <v>2892</v>
      </c>
      <c r="E791" s="236" t="s">
        <v>3685</v>
      </c>
      <c r="F791" s="236" t="s">
        <v>5796</v>
      </c>
      <c r="G791" s="236" t="s">
        <v>30</v>
      </c>
      <c r="H791" s="237" t="s">
        <v>3686</v>
      </c>
    </row>
    <row r="792" spans="1:8" s="121" customFormat="1">
      <c r="A792" s="516">
        <v>789</v>
      </c>
      <c r="B792" s="551" t="s">
        <v>3687</v>
      </c>
      <c r="C792" s="552" t="s">
        <v>39</v>
      </c>
      <c r="D792" s="552" t="s">
        <v>2892</v>
      </c>
      <c r="E792" s="552" t="s">
        <v>4501</v>
      </c>
      <c r="F792" s="552" t="s">
        <v>4502</v>
      </c>
      <c r="G792" s="552" t="s">
        <v>18</v>
      </c>
      <c r="H792" s="553" t="s">
        <v>3688</v>
      </c>
    </row>
    <row r="793" spans="1:8" s="121" customFormat="1">
      <c r="A793" s="516">
        <v>790</v>
      </c>
      <c r="B793" s="279" t="s">
        <v>3689</v>
      </c>
      <c r="C793" s="236" t="s">
        <v>39</v>
      </c>
      <c r="D793" s="236" t="s">
        <v>2892</v>
      </c>
      <c r="E793" s="236" t="s">
        <v>3690</v>
      </c>
      <c r="F793" s="236" t="s">
        <v>6125</v>
      </c>
      <c r="G793" s="236" t="s">
        <v>174</v>
      </c>
      <c r="H793" s="237" t="s">
        <v>1525</v>
      </c>
    </row>
    <row r="794" spans="1:8" s="121" customFormat="1">
      <c r="A794" s="516">
        <v>791</v>
      </c>
      <c r="B794" s="279" t="s">
        <v>3691</v>
      </c>
      <c r="C794" s="236" t="s">
        <v>39</v>
      </c>
      <c r="D794" s="236" t="s">
        <v>2892</v>
      </c>
      <c r="E794" s="236" t="s">
        <v>5797</v>
      </c>
      <c r="F794" s="236" t="s">
        <v>4690</v>
      </c>
      <c r="G794" s="236" t="s">
        <v>30</v>
      </c>
      <c r="H794" s="237" t="s">
        <v>1546</v>
      </c>
    </row>
    <row r="795" spans="1:8" s="121" customFormat="1">
      <c r="A795" s="516">
        <v>792</v>
      </c>
      <c r="B795" s="279" t="s">
        <v>3692</v>
      </c>
      <c r="C795" s="236" t="s">
        <v>39</v>
      </c>
      <c r="D795" s="236" t="s">
        <v>2892</v>
      </c>
      <c r="E795" s="236" t="s">
        <v>3693</v>
      </c>
      <c r="F795" s="236" t="s">
        <v>5930</v>
      </c>
      <c r="G795" s="236" t="s">
        <v>30</v>
      </c>
      <c r="H795" s="237" t="s">
        <v>857</v>
      </c>
    </row>
    <row r="796" spans="1:8" s="121" customFormat="1">
      <c r="A796" s="516">
        <v>793</v>
      </c>
      <c r="B796" s="279" t="s">
        <v>3694</v>
      </c>
      <c r="C796" s="236" t="s">
        <v>39</v>
      </c>
      <c r="D796" s="236" t="s">
        <v>2892</v>
      </c>
      <c r="E796" s="236" t="s">
        <v>3039</v>
      </c>
      <c r="F796" s="236" t="s">
        <v>4503</v>
      </c>
      <c r="G796" s="236" t="s">
        <v>30</v>
      </c>
      <c r="H796" s="237" t="s">
        <v>3695</v>
      </c>
    </row>
    <row r="797" spans="1:8" s="121" customFormat="1">
      <c r="A797" s="516">
        <v>794</v>
      </c>
      <c r="B797" s="279" t="s">
        <v>3696</v>
      </c>
      <c r="C797" s="236" t="s">
        <v>39</v>
      </c>
      <c r="D797" s="236" t="s">
        <v>2892</v>
      </c>
      <c r="E797" s="236" t="s">
        <v>4504</v>
      </c>
      <c r="F797" s="236" t="s">
        <v>5929</v>
      </c>
      <c r="G797" s="236" t="s">
        <v>47</v>
      </c>
      <c r="H797" s="237" t="s">
        <v>3697</v>
      </c>
    </row>
    <row r="798" spans="1:8" s="121" customFormat="1">
      <c r="A798" s="516">
        <v>795</v>
      </c>
      <c r="B798" s="279" t="s">
        <v>3698</v>
      </c>
      <c r="C798" s="236" t="s">
        <v>39</v>
      </c>
      <c r="D798" s="236" t="s">
        <v>2892</v>
      </c>
      <c r="E798" s="236" t="s">
        <v>5136</v>
      </c>
      <c r="F798" s="236" t="s">
        <v>5928</v>
      </c>
      <c r="G798" s="236" t="s">
        <v>47</v>
      </c>
      <c r="H798" s="237" t="s">
        <v>1552</v>
      </c>
    </row>
    <row r="799" spans="1:8" s="121" customFormat="1">
      <c r="A799" s="516">
        <v>796</v>
      </c>
      <c r="B799" s="279" t="s">
        <v>3699</v>
      </c>
      <c r="C799" s="236" t="s">
        <v>39</v>
      </c>
      <c r="D799" s="236" t="s">
        <v>2892</v>
      </c>
      <c r="E799" s="236" t="s">
        <v>4505</v>
      </c>
      <c r="F799" s="236" t="s">
        <v>4506</v>
      </c>
      <c r="G799" s="236" t="s">
        <v>221</v>
      </c>
      <c r="H799" s="237" t="s">
        <v>3700</v>
      </c>
    </row>
    <row r="800" spans="1:8" s="121" customFormat="1">
      <c r="A800" s="516">
        <v>797</v>
      </c>
      <c r="B800" s="279" t="s">
        <v>3701</v>
      </c>
      <c r="C800" s="236" t="s">
        <v>39</v>
      </c>
      <c r="D800" s="236" t="s">
        <v>2892</v>
      </c>
      <c r="E800" s="236" t="s">
        <v>4507</v>
      </c>
      <c r="F800" s="236" t="s">
        <v>5927</v>
      </c>
      <c r="G800" s="236" t="s">
        <v>47</v>
      </c>
      <c r="H800" s="237" t="s">
        <v>3702</v>
      </c>
    </row>
    <row r="801" spans="1:8" s="121" customFormat="1">
      <c r="A801" s="516">
        <v>798</v>
      </c>
      <c r="B801" s="279" t="s">
        <v>3703</v>
      </c>
      <c r="C801" s="236" t="s">
        <v>39</v>
      </c>
      <c r="D801" s="236" t="s">
        <v>2892</v>
      </c>
      <c r="E801" s="236" t="s">
        <v>3704</v>
      </c>
      <c r="F801" s="236" t="s">
        <v>3705</v>
      </c>
      <c r="G801" s="236" t="s">
        <v>389</v>
      </c>
      <c r="H801" s="237" t="s">
        <v>3706</v>
      </c>
    </row>
    <row r="802" spans="1:8" s="121" customFormat="1">
      <c r="A802" s="516">
        <v>799</v>
      </c>
      <c r="B802" s="279" t="s">
        <v>3707</v>
      </c>
      <c r="C802" s="236" t="s">
        <v>39</v>
      </c>
      <c r="D802" s="236" t="s">
        <v>3708</v>
      </c>
      <c r="E802" s="236" t="s">
        <v>3709</v>
      </c>
      <c r="F802" s="236" t="s">
        <v>3710</v>
      </c>
      <c r="G802" s="236" t="s">
        <v>221</v>
      </c>
      <c r="H802" s="237" t="s">
        <v>1584</v>
      </c>
    </row>
    <row r="803" spans="1:8" s="121" customFormat="1">
      <c r="A803" s="516">
        <v>800</v>
      </c>
      <c r="B803" s="279" t="s">
        <v>3711</v>
      </c>
      <c r="C803" s="236" t="s">
        <v>39</v>
      </c>
      <c r="D803" s="236" t="s">
        <v>3708</v>
      </c>
      <c r="E803" s="236" t="s">
        <v>3712</v>
      </c>
      <c r="F803" s="236" t="s">
        <v>3713</v>
      </c>
      <c r="G803" s="236" t="s">
        <v>146</v>
      </c>
      <c r="H803" s="237" t="s">
        <v>3714</v>
      </c>
    </row>
    <row r="804" spans="1:8" s="121" customFormat="1">
      <c r="A804" s="516">
        <v>801</v>
      </c>
      <c r="B804" s="279" t="s">
        <v>3715</v>
      </c>
      <c r="C804" s="236" t="s">
        <v>39</v>
      </c>
      <c r="D804" s="236" t="s">
        <v>3708</v>
      </c>
      <c r="E804" s="236" t="s">
        <v>3716</v>
      </c>
      <c r="F804" s="236" t="s">
        <v>3717</v>
      </c>
      <c r="G804" s="236" t="s">
        <v>276</v>
      </c>
      <c r="H804" s="237" t="s">
        <v>3718</v>
      </c>
    </row>
    <row r="805" spans="1:8" s="121" customFormat="1">
      <c r="A805" s="516">
        <v>802</v>
      </c>
      <c r="B805" s="279" t="s">
        <v>3719</v>
      </c>
      <c r="C805" s="236" t="s">
        <v>39</v>
      </c>
      <c r="D805" s="236" t="s">
        <v>2895</v>
      </c>
      <c r="E805" s="236" t="s">
        <v>3720</v>
      </c>
      <c r="F805" s="236" t="s">
        <v>5926</v>
      </c>
      <c r="G805" s="236" t="s">
        <v>30</v>
      </c>
      <c r="H805" s="237" t="s">
        <v>3721</v>
      </c>
    </row>
    <row r="806" spans="1:8" s="121" customFormat="1">
      <c r="A806" s="516">
        <v>803</v>
      </c>
      <c r="B806" s="279" t="s">
        <v>3722</v>
      </c>
      <c r="C806" s="236" t="s">
        <v>39</v>
      </c>
      <c r="D806" s="236" t="s">
        <v>3723</v>
      </c>
      <c r="E806" s="236" t="s">
        <v>3724</v>
      </c>
      <c r="F806" s="236" t="s">
        <v>5925</v>
      </c>
      <c r="G806" s="236" t="s">
        <v>221</v>
      </c>
      <c r="H806" s="237" t="s">
        <v>3725</v>
      </c>
    </row>
    <row r="807" spans="1:8" s="121" customFormat="1">
      <c r="A807" s="516">
        <v>804</v>
      </c>
      <c r="B807" s="279" t="s">
        <v>4180</v>
      </c>
      <c r="C807" s="236" t="s">
        <v>39</v>
      </c>
      <c r="D807" s="236" t="s">
        <v>272</v>
      </c>
      <c r="E807" s="236" t="s">
        <v>3726</v>
      </c>
      <c r="F807" s="236" t="s">
        <v>3727</v>
      </c>
      <c r="G807" s="236" t="s">
        <v>65</v>
      </c>
      <c r="H807" s="237" t="s">
        <v>3728</v>
      </c>
    </row>
    <row r="808" spans="1:8" s="121" customFormat="1">
      <c r="A808" s="516">
        <v>805</v>
      </c>
      <c r="B808" s="279" t="s">
        <v>3729</v>
      </c>
      <c r="C808" s="236" t="s">
        <v>39</v>
      </c>
      <c r="D808" s="236" t="s">
        <v>272</v>
      </c>
      <c r="E808" s="236" t="s">
        <v>3730</v>
      </c>
      <c r="F808" s="236" t="s">
        <v>5923</v>
      </c>
      <c r="G808" s="236" t="s">
        <v>221</v>
      </c>
      <c r="H808" s="237" t="s">
        <v>3731</v>
      </c>
    </row>
    <row r="809" spans="1:8" s="121" customFormat="1">
      <c r="A809" s="516">
        <v>806</v>
      </c>
      <c r="B809" s="279" t="s">
        <v>3732</v>
      </c>
      <c r="C809" s="236" t="s">
        <v>39</v>
      </c>
      <c r="D809" s="236" t="s">
        <v>272</v>
      </c>
      <c r="E809" s="236" t="s">
        <v>3730</v>
      </c>
      <c r="F809" s="236" t="s">
        <v>5922</v>
      </c>
      <c r="G809" s="236" t="s">
        <v>30</v>
      </c>
      <c r="H809" s="237" t="s">
        <v>3733</v>
      </c>
    </row>
    <row r="810" spans="1:8" s="121" customFormat="1">
      <c r="A810" s="516">
        <v>807</v>
      </c>
      <c r="B810" s="279" t="s">
        <v>3734</v>
      </c>
      <c r="C810" s="236" t="s">
        <v>39</v>
      </c>
      <c r="D810" s="236" t="s">
        <v>272</v>
      </c>
      <c r="E810" s="236" t="s">
        <v>4508</v>
      </c>
      <c r="F810" s="236" t="s">
        <v>5924</v>
      </c>
      <c r="G810" s="236" t="s">
        <v>47</v>
      </c>
      <c r="H810" s="237" t="s">
        <v>3735</v>
      </c>
    </row>
    <row r="811" spans="1:8" s="121" customFormat="1">
      <c r="A811" s="516">
        <v>808</v>
      </c>
      <c r="B811" s="279" t="s">
        <v>3736</v>
      </c>
      <c r="C811" s="236" t="s">
        <v>39</v>
      </c>
      <c r="D811" s="236" t="s">
        <v>272</v>
      </c>
      <c r="E811" s="236" t="s">
        <v>1587</v>
      </c>
      <c r="F811" s="236" t="s">
        <v>1588</v>
      </c>
      <c r="G811" s="236" t="s">
        <v>30</v>
      </c>
      <c r="H811" s="237" t="s">
        <v>1589</v>
      </c>
    </row>
    <row r="812" spans="1:8" s="121" customFormat="1">
      <c r="A812" s="516">
        <v>809</v>
      </c>
      <c r="B812" s="279" t="s">
        <v>3737</v>
      </c>
      <c r="C812" s="236" t="s">
        <v>39</v>
      </c>
      <c r="D812" s="236" t="s">
        <v>272</v>
      </c>
      <c r="E812" s="236" t="s">
        <v>4509</v>
      </c>
      <c r="F812" s="236" t="s">
        <v>5915</v>
      </c>
      <c r="G812" s="236" t="s">
        <v>47</v>
      </c>
      <c r="H812" s="237" t="s">
        <v>3738</v>
      </c>
    </row>
    <row r="813" spans="1:8" s="121" customFormat="1">
      <c r="A813" s="516">
        <v>810</v>
      </c>
      <c r="B813" s="279" t="s">
        <v>3739</v>
      </c>
      <c r="C813" s="236" t="s">
        <v>39</v>
      </c>
      <c r="D813" s="236" t="s">
        <v>272</v>
      </c>
      <c r="E813" s="236" t="s">
        <v>1607</v>
      </c>
      <c r="F813" s="236" t="s">
        <v>3740</v>
      </c>
      <c r="G813" s="236" t="s">
        <v>221</v>
      </c>
      <c r="H813" s="237" t="s">
        <v>3741</v>
      </c>
    </row>
    <row r="814" spans="1:8" s="121" customFormat="1">
      <c r="A814" s="516">
        <v>811</v>
      </c>
      <c r="B814" s="279" t="s">
        <v>3742</v>
      </c>
      <c r="C814" s="236" t="s">
        <v>39</v>
      </c>
      <c r="D814" s="236" t="s">
        <v>272</v>
      </c>
      <c r="E814" s="236" t="s">
        <v>1596</v>
      </c>
      <c r="F814" s="236" t="s">
        <v>3743</v>
      </c>
      <c r="G814" s="236" t="s">
        <v>389</v>
      </c>
      <c r="H814" s="237" t="s">
        <v>3744</v>
      </c>
    </row>
    <row r="815" spans="1:8" s="121" customFormat="1">
      <c r="A815" s="516">
        <v>812</v>
      </c>
      <c r="B815" s="279" t="s">
        <v>3745</v>
      </c>
      <c r="C815" s="236" t="s">
        <v>39</v>
      </c>
      <c r="D815" s="236" t="s">
        <v>272</v>
      </c>
      <c r="E815" s="236" t="s">
        <v>5137</v>
      </c>
      <c r="F815" s="236" t="s">
        <v>5798</v>
      </c>
      <c r="G815" s="236" t="s">
        <v>306</v>
      </c>
      <c r="H815" s="237" t="s">
        <v>3746</v>
      </c>
    </row>
    <row r="816" spans="1:8" s="121" customFormat="1">
      <c r="A816" s="516">
        <v>813</v>
      </c>
      <c r="B816" s="279" t="s">
        <v>3747</v>
      </c>
      <c r="C816" s="236" t="s">
        <v>39</v>
      </c>
      <c r="D816" s="236" t="s">
        <v>272</v>
      </c>
      <c r="E816" s="236" t="s">
        <v>3748</v>
      </c>
      <c r="F816" s="236" t="s">
        <v>3749</v>
      </c>
      <c r="G816" s="236" t="s">
        <v>42</v>
      </c>
      <c r="H816" s="237" t="s">
        <v>3750</v>
      </c>
    </row>
    <row r="817" spans="1:8" s="121" customFormat="1">
      <c r="A817" s="516">
        <v>814</v>
      </c>
      <c r="B817" s="279" t="s">
        <v>3751</v>
      </c>
      <c r="C817" s="236" t="s">
        <v>39</v>
      </c>
      <c r="D817" s="236" t="s">
        <v>3752</v>
      </c>
      <c r="E817" s="236" t="s">
        <v>3753</v>
      </c>
      <c r="F817" s="236" t="s">
        <v>3754</v>
      </c>
      <c r="G817" s="236" t="s">
        <v>306</v>
      </c>
      <c r="H817" s="237" t="s">
        <v>1614</v>
      </c>
    </row>
    <row r="818" spans="1:8" s="121" customFormat="1">
      <c r="A818" s="516">
        <v>815</v>
      </c>
      <c r="B818" s="279" t="s">
        <v>3755</v>
      </c>
      <c r="C818" s="236" t="s">
        <v>39</v>
      </c>
      <c r="D818" s="236" t="s">
        <v>3756</v>
      </c>
      <c r="E818" s="236" t="s">
        <v>4510</v>
      </c>
      <c r="F818" s="236" t="s">
        <v>5914</v>
      </c>
      <c r="G818" s="236" t="s">
        <v>47</v>
      </c>
      <c r="H818" s="237" t="s">
        <v>3757</v>
      </c>
    </row>
    <row r="819" spans="1:8" s="121" customFormat="1">
      <c r="A819" s="516">
        <v>816</v>
      </c>
      <c r="B819" s="279" t="s">
        <v>3758</v>
      </c>
      <c r="C819" s="236" t="s">
        <v>39</v>
      </c>
      <c r="D819" s="236" t="s">
        <v>3756</v>
      </c>
      <c r="E819" s="236" t="s">
        <v>416</v>
      </c>
      <c r="F819" s="236" t="s">
        <v>3759</v>
      </c>
      <c r="G819" s="236" t="s">
        <v>103</v>
      </c>
      <c r="H819" s="237" t="s">
        <v>3760</v>
      </c>
    </row>
    <row r="820" spans="1:8" s="121" customFormat="1">
      <c r="A820" s="516">
        <v>817</v>
      </c>
      <c r="B820" s="279" t="s">
        <v>3761</v>
      </c>
      <c r="C820" s="236" t="s">
        <v>283</v>
      </c>
      <c r="D820" s="236" t="s">
        <v>3762</v>
      </c>
      <c r="E820" s="236" t="s">
        <v>1814</v>
      </c>
      <c r="F820" s="236" t="s">
        <v>5913</v>
      </c>
      <c r="G820" s="236" t="s">
        <v>306</v>
      </c>
      <c r="H820" s="554" t="s">
        <v>3763</v>
      </c>
    </row>
    <row r="821" spans="1:8" s="121" customFormat="1">
      <c r="A821" s="516">
        <v>818</v>
      </c>
      <c r="B821" s="279" t="s">
        <v>3764</v>
      </c>
      <c r="C821" s="236" t="s">
        <v>283</v>
      </c>
      <c r="D821" s="236" t="s">
        <v>2907</v>
      </c>
      <c r="E821" s="236" t="s">
        <v>1874</v>
      </c>
      <c r="F821" s="236" t="s">
        <v>5912</v>
      </c>
      <c r="G821" s="236" t="s">
        <v>47</v>
      </c>
      <c r="H821" s="237" t="s">
        <v>3765</v>
      </c>
    </row>
    <row r="822" spans="1:8" s="121" customFormat="1">
      <c r="A822" s="516">
        <v>819</v>
      </c>
      <c r="B822" s="279" t="s">
        <v>3766</v>
      </c>
      <c r="C822" s="236" t="s">
        <v>283</v>
      </c>
      <c r="D822" s="236" t="s">
        <v>2907</v>
      </c>
      <c r="E822" s="236" t="s">
        <v>3767</v>
      </c>
      <c r="F822" s="236" t="s">
        <v>5911</v>
      </c>
      <c r="G822" s="236" t="s">
        <v>174</v>
      </c>
      <c r="H822" s="237" t="s">
        <v>3768</v>
      </c>
    </row>
    <row r="823" spans="1:8" s="121" customFormat="1">
      <c r="A823" s="516">
        <v>820</v>
      </c>
      <c r="B823" s="279" t="s">
        <v>4140</v>
      </c>
      <c r="C823" s="236" t="s">
        <v>283</v>
      </c>
      <c r="D823" s="236" t="s">
        <v>2907</v>
      </c>
      <c r="E823" s="236" t="s">
        <v>4511</v>
      </c>
      <c r="F823" s="236" t="s">
        <v>5910</v>
      </c>
      <c r="G823" s="265" t="s">
        <v>4147</v>
      </c>
      <c r="H823" s="237" t="s">
        <v>4255</v>
      </c>
    </row>
    <row r="824" spans="1:8" s="121" customFormat="1">
      <c r="A824" s="516">
        <v>821</v>
      </c>
      <c r="B824" s="279" t="s">
        <v>3769</v>
      </c>
      <c r="C824" s="236" t="s">
        <v>283</v>
      </c>
      <c r="D824" s="236" t="s">
        <v>3770</v>
      </c>
      <c r="E824" s="236" t="s">
        <v>1761</v>
      </c>
      <c r="F824" s="236" t="s">
        <v>3771</v>
      </c>
      <c r="G824" s="236" t="s">
        <v>18</v>
      </c>
      <c r="H824" s="554" t="s">
        <v>3772</v>
      </c>
    </row>
    <row r="825" spans="1:8" s="121" customFormat="1">
      <c r="A825" s="516">
        <v>822</v>
      </c>
      <c r="B825" s="279" t="s">
        <v>3773</v>
      </c>
      <c r="C825" s="236" t="s">
        <v>283</v>
      </c>
      <c r="D825" s="236" t="s">
        <v>4512</v>
      </c>
      <c r="E825" s="236" t="s">
        <v>4513</v>
      </c>
      <c r="F825" s="236" t="s">
        <v>5909</v>
      </c>
      <c r="G825" s="236" t="s">
        <v>47</v>
      </c>
      <c r="H825" s="554" t="s">
        <v>1617</v>
      </c>
    </row>
    <row r="826" spans="1:8" s="121" customFormat="1">
      <c r="A826" s="516">
        <v>823</v>
      </c>
      <c r="B826" s="279" t="s">
        <v>3774</v>
      </c>
      <c r="C826" s="236" t="s">
        <v>283</v>
      </c>
      <c r="D826" s="236" t="s">
        <v>284</v>
      </c>
      <c r="E826" s="236" t="s">
        <v>3775</v>
      </c>
      <c r="F826" s="236" t="s">
        <v>5695</v>
      </c>
      <c r="G826" s="236" t="s">
        <v>30</v>
      </c>
      <c r="H826" s="554" t="s">
        <v>1627</v>
      </c>
    </row>
    <row r="827" spans="1:8" s="121" customFormat="1">
      <c r="A827" s="516">
        <v>824</v>
      </c>
      <c r="B827" s="279" t="s">
        <v>3776</v>
      </c>
      <c r="C827" s="236" t="s">
        <v>283</v>
      </c>
      <c r="D827" s="236" t="s">
        <v>284</v>
      </c>
      <c r="E827" s="236" t="s">
        <v>3777</v>
      </c>
      <c r="F827" s="236" t="s">
        <v>5908</v>
      </c>
      <c r="G827" s="236" t="s">
        <v>18</v>
      </c>
      <c r="H827" s="554" t="s">
        <v>3778</v>
      </c>
    </row>
    <row r="828" spans="1:8" s="121" customFormat="1">
      <c r="A828" s="516">
        <v>825</v>
      </c>
      <c r="B828" s="279" t="s">
        <v>3779</v>
      </c>
      <c r="C828" s="236" t="s">
        <v>283</v>
      </c>
      <c r="D828" s="236" t="s">
        <v>284</v>
      </c>
      <c r="E828" s="236" t="s">
        <v>3780</v>
      </c>
      <c r="F828" s="236" t="s">
        <v>3781</v>
      </c>
      <c r="G828" s="236" t="s">
        <v>18</v>
      </c>
      <c r="H828" s="554" t="s">
        <v>3782</v>
      </c>
    </row>
    <row r="829" spans="1:8" s="121" customFormat="1">
      <c r="A829" s="516">
        <v>826</v>
      </c>
      <c r="B829" s="279" t="s">
        <v>3783</v>
      </c>
      <c r="C829" s="236" t="s">
        <v>283</v>
      </c>
      <c r="D829" s="236" t="s">
        <v>284</v>
      </c>
      <c r="E829" s="236" t="s">
        <v>3784</v>
      </c>
      <c r="F829" s="236" t="s">
        <v>3785</v>
      </c>
      <c r="G829" s="236" t="s">
        <v>18</v>
      </c>
      <c r="H829" s="554" t="s">
        <v>3786</v>
      </c>
    </row>
    <row r="830" spans="1:8" s="121" customFormat="1">
      <c r="A830" s="516">
        <v>827</v>
      </c>
      <c r="B830" s="279" t="s">
        <v>3787</v>
      </c>
      <c r="C830" s="236" t="s">
        <v>283</v>
      </c>
      <c r="D830" s="236" t="s">
        <v>284</v>
      </c>
      <c r="E830" s="236" t="s">
        <v>3580</v>
      </c>
      <c r="F830" s="236" t="s">
        <v>3788</v>
      </c>
      <c r="G830" s="236" t="s">
        <v>103</v>
      </c>
      <c r="H830" s="237" t="s">
        <v>3789</v>
      </c>
    </row>
    <row r="831" spans="1:8" s="121" customFormat="1">
      <c r="A831" s="516">
        <v>828</v>
      </c>
      <c r="B831" s="279" t="s">
        <v>3790</v>
      </c>
      <c r="C831" s="236" t="s">
        <v>283</v>
      </c>
      <c r="D831" s="236" t="s">
        <v>284</v>
      </c>
      <c r="E831" s="236" t="s">
        <v>3791</v>
      </c>
      <c r="F831" s="236" t="s">
        <v>4514</v>
      </c>
      <c r="G831" s="236" t="s">
        <v>97</v>
      </c>
      <c r="H831" s="237">
        <v>3388088862</v>
      </c>
    </row>
    <row r="832" spans="1:8" s="121" customFormat="1">
      <c r="A832" s="516">
        <v>829</v>
      </c>
      <c r="B832" s="279" t="s">
        <v>3792</v>
      </c>
      <c r="C832" s="236" t="s">
        <v>283</v>
      </c>
      <c r="D832" s="236" t="s">
        <v>284</v>
      </c>
      <c r="E832" s="236" t="s">
        <v>3793</v>
      </c>
      <c r="F832" s="236" t="s">
        <v>4515</v>
      </c>
      <c r="G832" s="236" t="s">
        <v>97</v>
      </c>
      <c r="H832" s="554" t="s">
        <v>3794</v>
      </c>
    </row>
    <row r="833" spans="1:8" s="121" customFormat="1">
      <c r="A833" s="516">
        <v>830</v>
      </c>
      <c r="B833" s="279" t="s">
        <v>3795</v>
      </c>
      <c r="C833" s="236" t="s">
        <v>283</v>
      </c>
      <c r="D833" s="236" t="s">
        <v>284</v>
      </c>
      <c r="E833" s="236" t="s">
        <v>1335</v>
      </c>
      <c r="F833" s="236" t="s">
        <v>3796</v>
      </c>
      <c r="G833" s="236" t="s">
        <v>42</v>
      </c>
      <c r="H833" s="237" t="s">
        <v>3797</v>
      </c>
    </row>
    <row r="834" spans="1:8" s="121" customFormat="1">
      <c r="A834" s="516">
        <v>831</v>
      </c>
      <c r="B834" s="279" t="s">
        <v>3798</v>
      </c>
      <c r="C834" s="236" t="s">
        <v>283</v>
      </c>
      <c r="D834" s="236" t="s">
        <v>284</v>
      </c>
      <c r="E834" s="236" t="s">
        <v>3799</v>
      </c>
      <c r="F834" s="265" t="s">
        <v>5921</v>
      </c>
      <c r="G834" s="236" t="s">
        <v>116</v>
      </c>
      <c r="H834" s="554" t="s">
        <v>3800</v>
      </c>
    </row>
    <row r="835" spans="1:8" s="121" customFormat="1">
      <c r="A835" s="516">
        <v>832</v>
      </c>
      <c r="B835" s="279" t="s">
        <v>4807</v>
      </c>
      <c r="C835" s="236" t="s">
        <v>283</v>
      </c>
      <c r="D835" s="236" t="s">
        <v>284</v>
      </c>
      <c r="E835" s="236" t="s">
        <v>4808</v>
      </c>
      <c r="F835" s="265" t="s">
        <v>5920</v>
      </c>
      <c r="G835" s="236" t="s">
        <v>4809</v>
      </c>
      <c r="H835" s="578" t="s">
        <v>5856</v>
      </c>
    </row>
    <row r="836" spans="1:8" s="121" customFormat="1">
      <c r="A836" s="516">
        <v>833</v>
      </c>
      <c r="B836" s="279" t="s">
        <v>3801</v>
      </c>
      <c r="C836" s="236" t="s">
        <v>283</v>
      </c>
      <c r="D836" s="236" t="s">
        <v>4516</v>
      </c>
      <c r="E836" s="236" t="s">
        <v>5177</v>
      </c>
      <c r="F836" s="236" t="s">
        <v>5919</v>
      </c>
      <c r="G836" s="236" t="s">
        <v>47</v>
      </c>
      <c r="H836" s="554" t="s">
        <v>3802</v>
      </c>
    </row>
    <row r="837" spans="1:8" s="121" customFormat="1">
      <c r="A837" s="516">
        <v>834</v>
      </c>
      <c r="B837" s="279" t="s">
        <v>3803</v>
      </c>
      <c r="C837" s="236" t="s">
        <v>283</v>
      </c>
      <c r="D837" s="236" t="s">
        <v>4516</v>
      </c>
      <c r="E837" s="236" t="s">
        <v>3804</v>
      </c>
      <c r="F837" s="236" t="s">
        <v>4517</v>
      </c>
      <c r="G837" s="236" t="s">
        <v>97</v>
      </c>
      <c r="H837" s="554" t="s">
        <v>3805</v>
      </c>
    </row>
    <row r="838" spans="1:8" s="121" customFormat="1">
      <c r="A838" s="516">
        <v>835</v>
      </c>
      <c r="B838" s="279" t="s">
        <v>3892</v>
      </c>
      <c r="C838" s="236" t="s">
        <v>283</v>
      </c>
      <c r="D838" s="236" t="s">
        <v>4516</v>
      </c>
      <c r="E838" s="236" t="s">
        <v>3893</v>
      </c>
      <c r="F838" s="236" t="s">
        <v>5178</v>
      </c>
      <c r="G838" s="236" t="s">
        <v>18</v>
      </c>
      <c r="H838" s="554" t="s">
        <v>5179</v>
      </c>
    </row>
    <row r="839" spans="1:8" s="121" customFormat="1">
      <c r="A839" s="516">
        <v>836</v>
      </c>
      <c r="B839" s="279" t="s">
        <v>3806</v>
      </c>
      <c r="C839" s="236" t="s">
        <v>283</v>
      </c>
      <c r="D839" s="236" t="s">
        <v>2930</v>
      </c>
      <c r="E839" s="236" t="s">
        <v>3545</v>
      </c>
      <c r="F839" s="236" t="s">
        <v>6124</v>
      </c>
      <c r="G839" s="236" t="s">
        <v>30</v>
      </c>
      <c r="H839" s="554" t="s">
        <v>3807</v>
      </c>
    </row>
    <row r="840" spans="1:8" s="121" customFormat="1">
      <c r="A840" s="516">
        <v>837</v>
      </c>
      <c r="B840" s="563" t="s">
        <v>4251</v>
      </c>
      <c r="C840" s="236" t="s">
        <v>283</v>
      </c>
      <c r="D840" s="236" t="s">
        <v>2930</v>
      </c>
      <c r="E840" s="236" t="s">
        <v>4250</v>
      </c>
      <c r="F840" s="236" t="s">
        <v>5918</v>
      </c>
      <c r="G840" s="236" t="s">
        <v>4211</v>
      </c>
      <c r="H840" s="554">
        <v>3897908627</v>
      </c>
    </row>
    <row r="841" spans="1:8" s="121" customFormat="1">
      <c r="A841" s="516">
        <v>838</v>
      </c>
      <c r="B841" s="279" t="s">
        <v>4813</v>
      </c>
      <c r="C841" s="236" t="s">
        <v>283</v>
      </c>
      <c r="D841" s="236" t="s">
        <v>2930</v>
      </c>
      <c r="E841" s="236" t="s">
        <v>4812</v>
      </c>
      <c r="F841" s="236" t="s">
        <v>5907</v>
      </c>
      <c r="G841" s="236" t="s">
        <v>4809</v>
      </c>
      <c r="H841" s="240" t="s">
        <v>4814</v>
      </c>
    </row>
    <row r="842" spans="1:8" s="121" customFormat="1">
      <c r="A842" s="516">
        <v>839</v>
      </c>
      <c r="B842" s="279" t="s">
        <v>3808</v>
      </c>
      <c r="C842" s="236" t="s">
        <v>283</v>
      </c>
      <c r="D842" s="236" t="s">
        <v>3809</v>
      </c>
      <c r="E842" s="236" t="s">
        <v>1814</v>
      </c>
      <c r="F842" s="236" t="s">
        <v>5906</v>
      </c>
      <c r="G842" s="236" t="s">
        <v>30</v>
      </c>
      <c r="H842" s="554" t="s">
        <v>3810</v>
      </c>
    </row>
    <row r="843" spans="1:8" s="121" customFormat="1">
      <c r="A843" s="516">
        <v>840</v>
      </c>
      <c r="B843" s="279" t="s">
        <v>3811</v>
      </c>
      <c r="C843" s="236" t="s">
        <v>283</v>
      </c>
      <c r="D843" s="236" t="s">
        <v>3809</v>
      </c>
      <c r="E843" s="236" t="s">
        <v>1886</v>
      </c>
      <c r="F843" s="236" t="s">
        <v>3812</v>
      </c>
      <c r="G843" s="236" t="s">
        <v>18</v>
      </c>
      <c r="H843" s="554" t="s">
        <v>3813</v>
      </c>
    </row>
    <row r="844" spans="1:8" s="121" customFormat="1">
      <c r="A844" s="516">
        <v>841</v>
      </c>
      <c r="B844" s="279" t="s">
        <v>3814</v>
      </c>
      <c r="C844" s="265" t="s">
        <v>283</v>
      </c>
      <c r="D844" s="265" t="s">
        <v>3815</v>
      </c>
      <c r="E844" s="265" t="s">
        <v>2200</v>
      </c>
      <c r="F844" s="265" t="s">
        <v>5905</v>
      </c>
      <c r="G844" s="236" t="s">
        <v>70</v>
      </c>
      <c r="H844" s="554" t="s">
        <v>3816</v>
      </c>
    </row>
    <row r="845" spans="1:8" s="121" customFormat="1">
      <c r="A845" s="516">
        <v>842</v>
      </c>
      <c r="B845" s="279" t="s">
        <v>3817</v>
      </c>
      <c r="C845" s="236" t="s">
        <v>283</v>
      </c>
      <c r="D845" s="236" t="s">
        <v>3818</v>
      </c>
      <c r="E845" s="236" t="s">
        <v>3819</v>
      </c>
      <c r="F845" s="236" t="s">
        <v>5904</v>
      </c>
      <c r="G845" s="236" t="s">
        <v>18</v>
      </c>
      <c r="H845" s="554" t="s">
        <v>3820</v>
      </c>
    </row>
    <row r="846" spans="1:8" s="121" customFormat="1">
      <c r="A846" s="516">
        <v>843</v>
      </c>
      <c r="B846" s="279" t="s">
        <v>3821</v>
      </c>
      <c r="C846" s="236" t="s">
        <v>283</v>
      </c>
      <c r="D846" s="236" t="s">
        <v>5180</v>
      </c>
      <c r="E846" s="236" t="s">
        <v>3822</v>
      </c>
      <c r="F846" s="236" t="s">
        <v>5903</v>
      </c>
      <c r="G846" s="236" t="s">
        <v>30</v>
      </c>
      <c r="H846" s="554" t="s">
        <v>3823</v>
      </c>
    </row>
    <row r="847" spans="1:8" s="121" customFormat="1">
      <c r="A847" s="516">
        <v>844</v>
      </c>
      <c r="B847" s="279" t="s">
        <v>3824</v>
      </c>
      <c r="C847" s="236" t="s">
        <v>283</v>
      </c>
      <c r="D847" s="236" t="s">
        <v>3825</v>
      </c>
      <c r="E847" s="236" t="s">
        <v>1074</v>
      </c>
      <c r="F847" s="236" t="s">
        <v>5799</v>
      </c>
      <c r="G847" s="236" t="s">
        <v>30</v>
      </c>
      <c r="H847" s="237" t="s">
        <v>3826</v>
      </c>
    </row>
    <row r="848" spans="1:8" s="121" customFormat="1">
      <c r="A848" s="516">
        <v>845</v>
      </c>
      <c r="B848" s="279" t="s">
        <v>3827</v>
      </c>
      <c r="C848" s="236" t="s">
        <v>283</v>
      </c>
      <c r="D848" s="236" t="s">
        <v>3825</v>
      </c>
      <c r="E848" s="236" t="s">
        <v>3828</v>
      </c>
      <c r="F848" s="236" t="s">
        <v>4518</v>
      </c>
      <c r="G848" s="236" t="s">
        <v>30</v>
      </c>
      <c r="H848" s="554" t="s">
        <v>3829</v>
      </c>
    </row>
    <row r="849" spans="1:8" s="121" customFormat="1">
      <c r="A849" s="516">
        <v>846</v>
      </c>
      <c r="B849" s="279" t="s">
        <v>3830</v>
      </c>
      <c r="C849" s="236" t="s">
        <v>283</v>
      </c>
      <c r="D849" s="236" t="s">
        <v>3825</v>
      </c>
      <c r="E849" s="236" t="s">
        <v>3831</v>
      </c>
      <c r="F849" s="236" t="s">
        <v>5902</v>
      </c>
      <c r="G849" s="236" t="s">
        <v>30</v>
      </c>
      <c r="H849" s="554" t="s">
        <v>3832</v>
      </c>
    </row>
    <row r="850" spans="1:8" s="121" customFormat="1">
      <c r="A850" s="516">
        <v>847</v>
      </c>
      <c r="B850" s="279" t="s">
        <v>3834</v>
      </c>
      <c r="C850" s="236" t="s">
        <v>283</v>
      </c>
      <c r="D850" s="236" t="s">
        <v>2954</v>
      </c>
      <c r="E850" s="236" t="s">
        <v>1074</v>
      </c>
      <c r="F850" s="236" t="s">
        <v>5901</v>
      </c>
      <c r="G850" s="236" t="s">
        <v>30</v>
      </c>
      <c r="H850" s="237" t="s">
        <v>3835</v>
      </c>
    </row>
    <row r="851" spans="1:8" s="121" customFormat="1">
      <c r="A851" s="516">
        <v>848</v>
      </c>
      <c r="B851" s="279" t="s">
        <v>3836</v>
      </c>
      <c r="C851" s="236" t="s">
        <v>283</v>
      </c>
      <c r="D851" s="236" t="s">
        <v>2954</v>
      </c>
      <c r="E851" s="236" t="s">
        <v>3837</v>
      </c>
      <c r="F851" s="236" t="s">
        <v>4519</v>
      </c>
      <c r="G851" s="236" t="s">
        <v>30</v>
      </c>
      <c r="H851" s="554" t="s">
        <v>3838</v>
      </c>
    </row>
    <row r="852" spans="1:8" s="121" customFormat="1">
      <c r="A852" s="516">
        <v>849</v>
      </c>
      <c r="B852" s="279" t="s">
        <v>3839</v>
      </c>
      <c r="C852" s="236" t="s">
        <v>283</v>
      </c>
      <c r="D852" s="236" t="s">
        <v>2954</v>
      </c>
      <c r="E852" s="236" t="s">
        <v>3840</v>
      </c>
      <c r="F852" s="236" t="s">
        <v>3841</v>
      </c>
      <c r="G852" s="236" t="s">
        <v>146</v>
      </c>
      <c r="H852" s="237" t="s">
        <v>3842</v>
      </c>
    </row>
    <row r="853" spans="1:8" s="121" customFormat="1">
      <c r="A853" s="516">
        <v>850</v>
      </c>
      <c r="B853" s="279" t="s">
        <v>3843</v>
      </c>
      <c r="C853" s="236" t="s">
        <v>283</v>
      </c>
      <c r="D853" s="265" t="s">
        <v>2954</v>
      </c>
      <c r="E853" s="236" t="s">
        <v>3844</v>
      </c>
      <c r="F853" s="265" t="s">
        <v>5917</v>
      </c>
      <c r="G853" s="236" t="s">
        <v>116</v>
      </c>
      <c r="H853" s="554" t="s">
        <v>3845</v>
      </c>
    </row>
    <row r="854" spans="1:8" s="121" customFormat="1">
      <c r="A854" s="516">
        <v>851</v>
      </c>
      <c r="B854" s="279" t="s">
        <v>3846</v>
      </c>
      <c r="C854" s="236" t="s">
        <v>283</v>
      </c>
      <c r="D854" s="236" t="s">
        <v>3847</v>
      </c>
      <c r="E854" s="236" t="s">
        <v>3848</v>
      </c>
      <c r="F854" s="236" t="s">
        <v>5916</v>
      </c>
      <c r="G854" s="236" t="s">
        <v>103</v>
      </c>
      <c r="H854" s="554" t="s">
        <v>3849</v>
      </c>
    </row>
    <row r="855" spans="1:8" s="121" customFormat="1">
      <c r="A855" s="516">
        <v>852</v>
      </c>
      <c r="B855" s="279" t="s">
        <v>3850</v>
      </c>
      <c r="C855" s="236" t="s">
        <v>283</v>
      </c>
      <c r="D855" s="236" t="s">
        <v>3851</v>
      </c>
      <c r="E855" s="236" t="s">
        <v>3852</v>
      </c>
      <c r="F855" s="236" t="s">
        <v>5900</v>
      </c>
      <c r="G855" s="236" t="s">
        <v>18</v>
      </c>
      <c r="H855" s="237" t="s">
        <v>3853</v>
      </c>
    </row>
    <row r="856" spans="1:8" s="121" customFormat="1">
      <c r="A856" s="516">
        <v>853</v>
      </c>
      <c r="B856" s="279" t="s">
        <v>3854</v>
      </c>
      <c r="C856" s="236" t="s">
        <v>283</v>
      </c>
      <c r="D856" s="236" t="s">
        <v>3851</v>
      </c>
      <c r="E856" s="236" t="s">
        <v>3855</v>
      </c>
      <c r="F856" s="236" t="s">
        <v>3856</v>
      </c>
      <c r="G856" s="236" t="s">
        <v>332</v>
      </c>
      <c r="H856" s="237" t="s">
        <v>3857</v>
      </c>
    </row>
    <row r="857" spans="1:8" s="121" customFormat="1">
      <c r="A857" s="516">
        <v>854</v>
      </c>
      <c r="B857" s="279" t="s">
        <v>3858</v>
      </c>
      <c r="C857" s="236" t="s">
        <v>283</v>
      </c>
      <c r="D857" s="236" t="s">
        <v>3859</v>
      </c>
      <c r="E857" s="236" t="s">
        <v>3860</v>
      </c>
      <c r="F857" s="236" t="s">
        <v>3861</v>
      </c>
      <c r="G857" s="236" t="s">
        <v>65</v>
      </c>
      <c r="H857" s="237" t="s">
        <v>3862</v>
      </c>
    </row>
    <row r="858" spans="1:8" s="121" customFormat="1">
      <c r="A858" s="516">
        <v>855</v>
      </c>
      <c r="B858" s="279" t="s">
        <v>3863</v>
      </c>
      <c r="C858" s="236" t="s">
        <v>283</v>
      </c>
      <c r="D858" s="236" t="s">
        <v>3859</v>
      </c>
      <c r="E858" s="236" t="s">
        <v>3864</v>
      </c>
      <c r="F858" s="236" t="s">
        <v>5715</v>
      </c>
      <c r="G858" s="236" t="s">
        <v>18</v>
      </c>
      <c r="H858" s="554" t="s">
        <v>3865</v>
      </c>
    </row>
    <row r="859" spans="1:8" s="121" customFormat="1">
      <c r="A859" s="516">
        <v>856</v>
      </c>
      <c r="B859" s="279" t="s">
        <v>3866</v>
      </c>
      <c r="C859" s="236" t="s">
        <v>283</v>
      </c>
      <c r="D859" s="236" t="s">
        <v>3859</v>
      </c>
      <c r="E859" s="236" t="s">
        <v>4520</v>
      </c>
      <c r="F859" s="236" t="s">
        <v>5896</v>
      </c>
      <c r="G859" s="236" t="s">
        <v>47</v>
      </c>
      <c r="H859" s="554" t="s">
        <v>1633</v>
      </c>
    </row>
    <row r="860" spans="1:8" s="121" customFormat="1">
      <c r="A860" s="516">
        <v>857</v>
      </c>
      <c r="B860" s="279" t="s">
        <v>3867</v>
      </c>
      <c r="C860" s="236" t="s">
        <v>283</v>
      </c>
      <c r="D860" s="236" t="s">
        <v>3859</v>
      </c>
      <c r="E860" s="236" t="s">
        <v>3868</v>
      </c>
      <c r="F860" s="236" t="s">
        <v>4521</v>
      </c>
      <c r="G860" s="236" t="s">
        <v>18</v>
      </c>
      <c r="H860" s="554" t="s">
        <v>3869</v>
      </c>
    </row>
    <row r="861" spans="1:8" s="121" customFormat="1">
      <c r="A861" s="516">
        <v>858</v>
      </c>
      <c r="B861" s="279" t="s">
        <v>3870</v>
      </c>
      <c r="C861" s="236" t="s">
        <v>283</v>
      </c>
      <c r="D861" s="236" t="s">
        <v>3871</v>
      </c>
      <c r="E861" s="236" t="s">
        <v>615</v>
      </c>
      <c r="F861" s="236" t="s">
        <v>4522</v>
      </c>
      <c r="G861" s="236" t="s">
        <v>30</v>
      </c>
      <c r="H861" s="554" t="s">
        <v>3872</v>
      </c>
    </row>
    <row r="862" spans="1:8" s="121" customFormat="1">
      <c r="A862" s="516">
        <v>859</v>
      </c>
      <c r="B862" s="279" t="s">
        <v>3873</v>
      </c>
      <c r="C862" s="236" t="s">
        <v>283</v>
      </c>
      <c r="D862" s="236" t="s">
        <v>3871</v>
      </c>
      <c r="E862" s="236" t="s">
        <v>4523</v>
      </c>
      <c r="F862" s="236" t="s">
        <v>5895</v>
      </c>
      <c r="G862" s="236" t="s">
        <v>146</v>
      </c>
      <c r="H862" s="554" t="s">
        <v>3874</v>
      </c>
    </row>
    <row r="863" spans="1:8" s="121" customFormat="1">
      <c r="A863" s="516">
        <v>860</v>
      </c>
      <c r="B863" s="279" t="s">
        <v>3875</v>
      </c>
      <c r="C863" s="236" t="s">
        <v>283</v>
      </c>
      <c r="D863" s="236" t="s">
        <v>3876</v>
      </c>
      <c r="E863" s="236" t="s">
        <v>3877</v>
      </c>
      <c r="F863" s="236" t="s">
        <v>5894</v>
      </c>
      <c r="G863" s="236" t="s">
        <v>18</v>
      </c>
      <c r="H863" s="554" t="s">
        <v>3878</v>
      </c>
    </row>
    <row r="864" spans="1:8" s="121" customFormat="1">
      <c r="A864" s="516">
        <v>861</v>
      </c>
      <c r="B864" s="279" t="s">
        <v>3879</v>
      </c>
      <c r="C864" s="236" t="s">
        <v>283</v>
      </c>
      <c r="D864" s="236" t="s">
        <v>3880</v>
      </c>
      <c r="E864" s="236" t="s">
        <v>1814</v>
      </c>
      <c r="F864" s="236" t="s">
        <v>5893</v>
      </c>
      <c r="G864" s="236" t="s">
        <v>389</v>
      </c>
      <c r="H864" s="237" t="s">
        <v>3881</v>
      </c>
    </row>
    <row r="865" spans="1:8" s="121" customFormat="1">
      <c r="A865" s="516">
        <v>862</v>
      </c>
      <c r="B865" s="279" t="s">
        <v>3882</v>
      </c>
      <c r="C865" s="236" t="s">
        <v>283</v>
      </c>
      <c r="D865" s="236" t="s">
        <v>1637</v>
      </c>
      <c r="E865" s="236" t="s">
        <v>3883</v>
      </c>
      <c r="F865" s="236" t="s">
        <v>1640</v>
      </c>
      <c r="G865" s="236" t="s">
        <v>18</v>
      </c>
      <c r="H865" s="554" t="s">
        <v>1641</v>
      </c>
    </row>
    <row r="866" spans="1:8" s="121" customFormat="1">
      <c r="A866" s="516">
        <v>863</v>
      </c>
      <c r="B866" s="279" t="s">
        <v>3884</v>
      </c>
      <c r="C866" s="236" t="s">
        <v>283</v>
      </c>
      <c r="D866" s="236" t="s">
        <v>3885</v>
      </c>
      <c r="E866" s="236" t="s">
        <v>3886</v>
      </c>
      <c r="F866" s="236" t="s">
        <v>5892</v>
      </c>
      <c r="G866" s="236" t="s">
        <v>18</v>
      </c>
      <c r="H866" s="237" t="s">
        <v>3887</v>
      </c>
    </row>
    <row r="867" spans="1:8" s="121" customFormat="1">
      <c r="A867" s="516">
        <v>864</v>
      </c>
      <c r="B867" s="279" t="s">
        <v>3888</v>
      </c>
      <c r="C867" s="236" t="s">
        <v>283</v>
      </c>
      <c r="D867" s="236" t="s">
        <v>3885</v>
      </c>
      <c r="E867" s="236" t="s">
        <v>3889</v>
      </c>
      <c r="F867" s="236" t="s">
        <v>3890</v>
      </c>
      <c r="G867" s="236" t="s">
        <v>18</v>
      </c>
      <c r="H867" s="554" t="s">
        <v>3891</v>
      </c>
    </row>
    <row r="868" spans="1:8" s="121" customFormat="1">
      <c r="A868" s="516">
        <v>865</v>
      </c>
      <c r="B868" s="279" t="s">
        <v>3894</v>
      </c>
      <c r="C868" s="236" t="s">
        <v>283</v>
      </c>
      <c r="D868" s="236" t="s">
        <v>3885</v>
      </c>
      <c r="E868" s="236" t="s">
        <v>394</v>
      </c>
      <c r="F868" s="236" t="s">
        <v>3895</v>
      </c>
      <c r="G868" s="236" t="s">
        <v>42</v>
      </c>
      <c r="H868" s="237" t="s">
        <v>3896</v>
      </c>
    </row>
    <row r="869" spans="1:8" s="121" customFormat="1">
      <c r="A869" s="516">
        <v>866</v>
      </c>
      <c r="B869" s="279" t="s">
        <v>3897</v>
      </c>
      <c r="C869" s="236" t="s">
        <v>283</v>
      </c>
      <c r="D869" s="236" t="s">
        <v>3898</v>
      </c>
      <c r="E869" s="236" t="s">
        <v>3899</v>
      </c>
      <c r="F869" s="236" t="s">
        <v>5891</v>
      </c>
      <c r="G869" s="236" t="s">
        <v>30</v>
      </c>
      <c r="H869" s="554" t="s">
        <v>3900</v>
      </c>
    </row>
    <row r="870" spans="1:8" s="121" customFormat="1">
      <c r="A870" s="516">
        <v>867</v>
      </c>
      <c r="B870" s="279" t="s">
        <v>3901</v>
      </c>
      <c r="C870" s="236" t="s">
        <v>283</v>
      </c>
      <c r="D870" s="236" t="s">
        <v>3902</v>
      </c>
      <c r="E870" s="236" t="s">
        <v>3903</v>
      </c>
      <c r="F870" s="236" t="s">
        <v>5800</v>
      </c>
      <c r="G870" s="236" t="s">
        <v>389</v>
      </c>
      <c r="H870" s="554" t="s">
        <v>3904</v>
      </c>
    </row>
    <row r="871" spans="1:8" s="121" customFormat="1">
      <c r="A871" s="516">
        <v>868</v>
      </c>
      <c r="B871" s="279" t="s">
        <v>3905</v>
      </c>
      <c r="C871" s="236" t="s">
        <v>283</v>
      </c>
      <c r="D871" s="236" t="s">
        <v>1644</v>
      </c>
      <c r="E871" s="236" t="s">
        <v>3906</v>
      </c>
      <c r="F871" s="236" t="s">
        <v>5890</v>
      </c>
      <c r="G871" s="236" t="s">
        <v>18</v>
      </c>
      <c r="H871" s="554" t="s">
        <v>3907</v>
      </c>
    </row>
    <row r="872" spans="1:8" s="121" customFormat="1">
      <c r="A872" s="516">
        <v>869</v>
      </c>
      <c r="B872" s="279" t="s">
        <v>3908</v>
      </c>
      <c r="C872" s="236" t="s">
        <v>283</v>
      </c>
      <c r="D872" s="236" t="s">
        <v>1644</v>
      </c>
      <c r="E872" s="236" t="s">
        <v>3909</v>
      </c>
      <c r="F872" s="236" t="s">
        <v>3910</v>
      </c>
      <c r="G872" s="236" t="s">
        <v>146</v>
      </c>
      <c r="H872" s="554" t="s">
        <v>3911</v>
      </c>
    </row>
    <row r="873" spans="1:8" s="121" customFormat="1">
      <c r="A873" s="516">
        <v>870</v>
      </c>
      <c r="B873" s="279" t="s">
        <v>4118</v>
      </c>
      <c r="C873" s="236" t="s">
        <v>283</v>
      </c>
      <c r="D873" s="236" t="s">
        <v>1644</v>
      </c>
      <c r="E873" s="236" t="s">
        <v>180</v>
      </c>
      <c r="F873" s="236" t="s">
        <v>3912</v>
      </c>
      <c r="G873" s="236" t="s">
        <v>146</v>
      </c>
      <c r="H873" s="554" t="s">
        <v>1645</v>
      </c>
    </row>
    <row r="874" spans="1:8" s="121" customFormat="1">
      <c r="A874" s="516">
        <v>871</v>
      </c>
      <c r="B874" s="279" t="s">
        <v>3913</v>
      </c>
      <c r="C874" s="236" t="s">
        <v>283</v>
      </c>
      <c r="D874" s="236" t="s">
        <v>1644</v>
      </c>
      <c r="E874" s="236" t="s">
        <v>1433</v>
      </c>
      <c r="F874" s="236" t="s">
        <v>5897</v>
      </c>
      <c r="G874" s="236" t="s">
        <v>389</v>
      </c>
      <c r="H874" s="554" t="s">
        <v>3914</v>
      </c>
    </row>
    <row r="875" spans="1:8" s="121" customFormat="1">
      <c r="A875" s="516">
        <v>872</v>
      </c>
      <c r="B875" s="279" t="s">
        <v>3915</v>
      </c>
      <c r="C875" s="236" t="s">
        <v>283</v>
      </c>
      <c r="D875" s="236" t="s">
        <v>1644</v>
      </c>
      <c r="E875" s="236" t="s">
        <v>1854</v>
      </c>
      <c r="F875" s="236" t="s">
        <v>5898</v>
      </c>
      <c r="G875" s="236" t="s">
        <v>306</v>
      </c>
      <c r="H875" s="554" t="s">
        <v>3916</v>
      </c>
    </row>
    <row r="876" spans="1:8" s="121" customFormat="1">
      <c r="A876" s="516">
        <v>873</v>
      </c>
      <c r="B876" s="279" t="s">
        <v>3917</v>
      </c>
      <c r="C876" s="236" t="s">
        <v>283</v>
      </c>
      <c r="D876" s="236" t="s">
        <v>1644</v>
      </c>
      <c r="E876" s="236" t="s">
        <v>3918</v>
      </c>
      <c r="F876" s="236" t="s">
        <v>3919</v>
      </c>
      <c r="G876" s="236" t="s">
        <v>103</v>
      </c>
      <c r="H876" s="554" t="s">
        <v>3920</v>
      </c>
    </row>
    <row r="877" spans="1:8" s="121" customFormat="1">
      <c r="A877" s="516">
        <v>874</v>
      </c>
      <c r="B877" s="279" t="s">
        <v>3921</v>
      </c>
      <c r="C877" s="236" t="s">
        <v>283</v>
      </c>
      <c r="D877" s="236" t="s">
        <v>1644</v>
      </c>
      <c r="E877" s="236" t="s">
        <v>3922</v>
      </c>
      <c r="F877" s="236" t="s">
        <v>3923</v>
      </c>
      <c r="G877" s="236" t="s">
        <v>306</v>
      </c>
      <c r="H877" s="554" t="s">
        <v>3924</v>
      </c>
    </row>
    <row r="878" spans="1:8" s="121" customFormat="1">
      <c r="A878" s="516">
        <v>875</v>
      </c>
      <c r="B878" s="279" t="s">
        <v>3925</v>
      </c>
      <c r="C878" s="236" t="s">
        <v>283</v>
      </c>
      <c r="D878" s="236" t="s">
        <v>1644</v>
      </c>
      <c r="E878" s="236" t="s">
        <v>5181</v>
      </c>
      <c r="F878" s="236" t="s">
        <v>4524</v>
      </c>
      <c r="G878" s="236" t="s">
        <v>97</v>
      </c>
      <c r="H878" s="554" t="s">
        <v>3926</v>
      </c>
    </row>
    <row r="879" spans="1:8" s="121" customFormat="1">
      <c r="A879" s="516">
        <v>876</v>
      </c>
      <c r="B879" s="279" t="s">
        <v>3927</v>
      </c>
      <c r="C879" s="236" t="s">
        <v>283</v>
      </c>
      <c r="D879" s="265" t="s">
        <v>3000</v>
      </c>
      <c r="E879" s="265" t="s">
        <v>4525</v>
      </c>
      <c r="F879" s="265" t="s">
        <v>5899</v>
      </c>
      <c r="G879" s="265" t="s">
        <v>5801</v>
      </c>
      <c r="H879" s="260" t="s">
        <v>3929</v>
      </c>
    </row>
    <row r="880" spans="1:8" s="121" customFormat="1">
      <c r="A880" s="516">
        <v>877</v>
      </c>
      <c r="B880" s="551" t="s">
        <v>3930</v>
      </c>
      <c r="C880" s="552" t="s">
        <v>283</v>
      </c>
      <c r="D880" s="558" t="s">
        <v>3000</v>
      </c>
      <c r="E880" s="558" t="s">
        <v>1607</v>
      </c>
      <c r="F880" s="558" t="s">
        <v>5889</v>
      </c>
      <c r="G880" s="558" t="s">
        <v>116</v>
      </c>
      <c r="H880" s="579" t="s">
        <v>3931</v>
      </c>
    </row>
    <row r="881" spans="1:8" s="121" customFormat="1">
      <c r="A881" s="516">
        <v>878</v>
      </c>
      <c r="B881" s="279" t="s">
        <v>3932</v>
      </c>
      <c r="C881" s="265" t="s">
        <v>283</v>
      </c>
      <c r="D881" s="265" t="s">
        <v>1644</v>
      </c>
      <c r="E881" s="265" t="s">
        <v>3933</v>
      </c>
      <c r="F881" s="265" t="s">
        <v>5888</v>
      </c>
      <c r="G881" s="236" t="s">
        <v>70</v>
      </c>
      <c r="H881" s="549" t="s">
        <v>3934</v>
      </c>
    </row>
    <row r="882" spans="1:8" s="121" customFormat="1">
      <c r="A882" s="516">
        <v>879</v>
      </c>
      <c r="B882" s="279" t="s">
        <v>4141</v>
      </c>
      <c r="C882" s="265" t="s">
        <v>283</v>
      </c>
      <c r="D882" s="265" t="s">
        <v>1644</v>
      </c>
      <c r="E882" s="265" t="s">
        <v>3935</v>
      </c>
      <c r="F882" s="265" t="s">
        <v>5887</v>
      </c>
      <c r="G882" s="265" t="s">
        <v>4184</v>
      </c>
      <c r="H882" s="237" t="s">
        <v>4256</v>
      </c>
    </row>
    <row r="883" spans="1:8" s="121" customFormat="1">
      <c r="A883" s="516">
        <v>880</v>
      </c>
      <c r="B883" s="279" t="s">
        <v>3936</v>
      </c>
      <c r="C883" s="236" t="s">
        <v>283</v>
      </c>
      <c r="D883" s="236" t="s">
        <v>3937</v>
      </c>
      <c r="E883" s="236" t="s">
        <v>5182</v>
      </c>
      <c r="F883" s="236" t="s">
        <v>5886</v>
      </c>
      <c r="G883" s="236" t="s">
        <v>18</v>
      </c>
      <c r="H883" s="554" t="s">
        <v>3938</v>
      </c>
    </row>
    <row r="884" spans="1:8" s="121" customFormat="1">
      <c r="A884" s="516">
        <v>881</v>
      </c>
      <c r="B884" s="279" t="s">
        <v>4115</v>
      </c>
      <c r="C884" s="236" t="s">
        <v>283</v>
      </c>
      <c r="D884" s="236" t="s">
        <v>1654</v>
      </c>
      <c r="E884" s="236" t="s">
        <v>4116</v>
      </c>
      <c r="F884" s="236" t="s">
        <v>5885</v>
      </c>
      <c r="G884" s="236" t="s">
        <v>97</v>
      </c>
      <c r="H884" s="554" t="s">
        <v>4117</v>
      </c>
    </row>
    <row r="885" spans="1:8" s="121" customFormat="1">
      <c r="A885" s="516">
        <v>882</v>
      </c>
      <c r="B885" s="279" t="s">
        <v>3939</v>
      </c>
      <c r="C885" s="236" t="s">
        <v>283</v>
      </c>
      <c r="D885" s="236" t="s">
        <v>1654</v>
      </c>
      <c r="E885" s="236" t="s">
        <v>3940</v>
      </c>
      <c r="F885" s="236" t="s">
        <v>5884</v>
      </c>
      <c r="G885" s="236" t="s">
        <v>18</v>
      </c>
      <c r="H885" s="554" t="s">
        <v>3941</v>
      </c>
    </row>
    <row r="886" spans="1:8" s="121" customFormat="1">
      <c r="A886" s="516">
        <v>883</v>
      </c>
      <c r="B886" s="279" t="s">
        <v>3942</v>
      </c>
      <c r="C886" s="236" t="s">
        <v>283</v>
      </c>
      <c r="D886" s="236" t="s">
        <v>1654</v>
      </c>
      <c r="E886" s="236" t="s">
        <v>618</v>
      </c>
      <c r="F886" s="236" t="s">
        <v>5882</v>
      </c>
      <c r="G886" s="236" t="s">
        <v>47</v>
      </c>
      <c r="H886" s="554" t="s">
        <v>1656</v>
      </c>
    </row>
    <row r="887" spans="1:8" s="121" customFormat="1">
      <c r="A887" s="516">
        <v>884</v>
      </c>
      <c r="B887" s="279" t="s">
        <v>3943</v>
      </c>
      <c r="C887" s="236" t="s">
        <v>283</v>
      </c>
      <c r="D887" s="236" t="s">
        <v>1654</v>
      </c>
      <c r="E887" s="236" t="s">
        <v>173</v>
      </c>
      <c r="F887" s="236" t="s">
        <v>5881</v>
      </c>
      <c r="G887" s="236" t="s">
        <v>103</v>
      </c>
      <c r="H887" s="554" t="s">
        <v>3944</v>
      </c>
    </row>
    <row r="888" spans="1:8" s="121" customFormat="1">
      <c r="A888" s="516">
        <v>885</v>
      </c>
      <c r="B888" s="279" t="s">
        <v>5857</v>
      </c>
      <c r="C888" s="236" t="s">
        <v>283</v>
      </c>
      <c r="D888" s="236" t="s">
        <v>1654</v>
      </c>
      <c r="E888" s="236" t="s">
        <v>4810</v>
      </c>
      <c r="F888" s="236" t="s">
        <v>5880</v>
      </c>
      <c r="G888" s="236" t="s">
        <v>4809</v>
      </c>
      <c r="H888" s="240" t="s">
        <v>4811</v>
      </c>
    </row>
    <row r="889" spans="1:8" s="121" customFormat="1">
      <c r="A889" s="516">
        <v>886</v>
      </c>
      <c r="B889" s="279" t="s">
        <v>3945</v>
      </c>
      <c r="C889" s="236" t="s">
        <v>283</v>
      </c>
      <c r="D889" s="236" t="s">
        <v>3946</v>
      </c>
      <c r="E889" s="236" t="s">
        <v>1615</v>
      </c>
      <c r="F889" s="236" t="s">
        <v>5883</v>
      </c>
      <c r="G889" s="236" t="s">
        <v>146</v>
      </c>
      <c r="H889" s="554" t="s">
        <v>3947</v>
      </c>
    </row>
    <row r="890" spans="1:8" s="121" customFormat="1">
      <c r="A890" s="516">
        <v>887</v>
      </c>
      <c r="B890" s="279" t="s">
        <v>3948</v>
      </c>
      <c r="C890" s="236" t="s">
        <v>283</v>
      </c>
      <c r="D890" s="236" t="s">
        <v>3949</v>
      </c>
      <c r="E890" s="236" t="s">
        <v>5228</v>
      </c>
      <c r="F890" s="236" t="s">
        <v>5802</v>
      </c>
      <c r="G890" s="236" t="s">
        <v>146</v>
      </c>
      <c r="H890" s="554" t="s">
        <v>1658</v>
      </c>
    </row>
    <row r="891" spans="1:8" s="121" customFormat="1">
      <c r="A891" s="516">
        <v>888</v>
      </c>
      <c r="B891" s="279" t="s">
        <v>3950</v>
      </c>
      <c r="C891" s="236" t="s">
        <v>283</v>
      </c>
      <c r="D891" s="236" t="s">
        <v>3052</v>
      </c>
      <c r="E891" s="236" t="s">
        <v>3951</v>
      </c>
      <c r="F891" s="236" t="s">
        <v>4526</v>
      </c>
      <c r="G891" s="236" t="s">
        <v>30</v>
      </c>
      <c r="H891" s="554" t="s">
        <v>3952</v>
      </c>
    </row>
    <row r="892" spans="1:8" s="121" customFormat="1">
      <c r="A892" s="516">
        <v>889</v>
      </c>
      <c r="B892" s="279" t="s">
        <v>3953</v>
      </c>
      <c r="C892" s="236" t="s">
        <v>283</v>
      </c>
      <c r="D892" s="236" t="s">
        <v>3052</v>
      </c>
      <c r="E892" s="236" t="s">
        <v>3833</v>
      </c>
      <c r="F892" s="236" t="s">
        <v>5879</v>
      </c>
      <c r="G892" s="236" t="s">
        <v>47</v>
      </c>
      <c r="H892" s="554" t="s">
        <v>3954</v>
      </c>
    </row>
    <row r="893" spans="1:8" s="121" customFormat="1">
      <c r="A893" s="516">
        <v>890</v>
      </c>
      <c r="B893" s="279" t="s">
        <v>3955</v>
      </c>
      <c r="C893" s="236" t="s">
        <v>283</v>
      </c>
      <c r="D893" s="236" t="s">
        <v>3052</v>
      </c>
      <c r="E893" s="236" t="s">
        <v>1003</v>
      </c>
      <c r="F893" s="236" t="s">
        <v>3956</v>
      </c>
      <c r="G893" s="236" t="s">
        <v>18</v>
      </c>
      <c r="H893" s="554" t="s">
        <v>3957</v>
      </c>
    </row>
    <row r="894" spans="1:8" s="121" customFormat="1">
      <c r="A894" s="516">
        <v>891</v>
      </c>
      <c r="B894" s="279" t="s">
        <v>3958</v>
      </c>
      <c r="C894" s="236" t="s">
        <v>283</v>
      </c>
      <c r="D894" s="236" t="s">
        <v>3052</v>
      </c>
      <c r="E894" s="236" t="s">
        <v>3959</v>
      </c>
      <c r="F894" s="236" t="s">
        <v>4527</v>
      </c>
      <c r="G894" s="236" t="s">
        <v>97</v>
      </c>
      <c r="H894" s="554" t="s">
        <v>3960</v>
      </c>
    </row>
    <row r="895" spans="1:8" s="121" customFormat="1">
      <c r="A895" s="516">
        <v>892</v>
      </c>
      <c r="B895" s="279" t="s">
        <v>3961</v>
      </c>
      <c r="C895" s="236" t="s">
        <v>283</v>
      </c>
      <c r="D895" s="236" t="s">
        <v>4528</v>
      </c>
      <c r="E895" s="236" t="s">
        <v>3962</v>
      </c>
      <c r="F895" s="236" t="s">
        <v>4529</v>
      </c>
      <c r="G895" s="236" t="s">
        <v>97</v>
      </c>
      <c r="H895" s="554" t="s">
        <v>3963</v>
      </c>
    </row>
    <row r="896" spans="1:8" s="121" customFormat="1">
      <c r="A896" s="516">
        <v>893</v>
      </c>
      <c r="B896" s="279" t="s">
        <v>3964</v>
      </c>
      <c r="C896" s="236" t="s">
        <v>283</v>
      </c>
      <c r="D896" s="236" t="s">
        <v>3965</v>
      </c>
      <c r="E896" s="236" t="s">
        <v>3966</v>
      </c>
      <c r="F896" s="236" t="s">
        <v>5878</v>
      </c>
      <c r="G896" s="236" t="s">
        <v>30</v>
      </c>
      <c r="H896" s="554" t="s">
        <v>3967</v>
      </c>
    </row>
    <row r="897" spans="1:8" s="121" customFormat="1">
      <c r="A897" s="516">
        <v>894</v>
      </c>
      <c r="B897" s="279" t="s">
        <v>3968</v>
      </c>
      <c r="C897" s="236" t="s">
        <v>283</v>
      </c>
      <c r="D897" s="236" t="s">
        <v>3965</v>
      </c>
      <c r="E897" s="236" t="s">
        <v>4530</v>
      </c>
      <c r="F897" s="236" t="s">
        <v>5690</v>
      </c>
      <c r="G897" s="236" t="s">
        <v>47</v>
      </c>
      <c r="H897" s="554" t="s">
        <v>3969</v>
      </c>
    </row>
    <row r="898" spans="1:8" s="121" customFormat="1">
      <c r="A898" s="516">
        <v>895</v>
      </c>
      <c r="B898" s="279" t="s">
        <v>3970</v>
      </c>
      <c r="C898" s="236" t="s">
        <v>283</v>
      </c>
      <c r="D898" s="236" t="s">
        <v>289</v>
      </c>
      <c r="E898" s="236" t="s">
        <v>1683</v>
      </c>
      <c r="F898" s="236" t="s">
        <v>5685</v>
      </c>
      <c r="G898" s="236" t="s">
        <v>30</v>
      </c>
      <c r="H898" s="237" t="s">
        <v>1684</v>
      </c>
    </row>
    <row r="899" spans="1:8" s="121" customFormat="1">
      <c r="A899" s="516">
        <v>896</v>
      </c>
      <c r="B899" s="279" t="s">
        <v>3971</v>
      </c>
      <c r="C899" s="236" t="s">
        <v>283</v>
      </c>
      <c r="D899" s="236" t="s">
        <v>289</v>
      </c>
      <c r="E899" s="236" t="s">
        <v>3972</v>
      </c>
      <c r="F899" s="236" t="s">
        <v>5877</v>
      </c>
      <c r="G899" s="236" t="s">
        <v>18</v>
      </c>
      <c r="H899" s="237" t="s">
        <v>1667</v>
      </c>
    </row>
    <row r="900" spans="1:8" s="121" customFormat="1">
      <c r="A900" s="516">
        <v>897</v>
      </c>
      <c r="B900" s="279" t="s">
        <v>3973</v>
      </c>
      <c r="C900" s="236" t="s">
        <v>283</v>
      </c>
      <c r="D900" s="236" t="s">
        <v>289</v>
      </c>
      <c r="E900" s="236" t="s">
        <v>3974</v>
      </c>
      <c r="F900" s="236" t="s">
        <v>3975</v>
      </c>
      <c r="G900" s="236" t="s">
        <v>18</v>
      </c>
      <c r="H900" s="554" t="s">
        <v>1681</v>
      </c>
    </row>
    <row r="901" spans="1:8" s="121" customFormat="1">
      <c r="A901" s="516">
        <v>898</v>
      </c>
      <c r="B901" s="279" t="s">
        <v>3976</v>
      </c>
      <c r="C901" s="236" t="s">
        <v>283</v>
      </c>
      <c r="D901" s="236" t="s">
        <v>289</v>
      </c>
      <c r="E901" s="236" t="s">
        <v>3977</v>
      </c>
      <c r="F901" s="236" t="s">
        <v>3978</v>
      </c>
      <c r="G901" s="236" t="s">
        <v>18</v>
      </c>
      <c r="H901" s="554" t="s">
        <v>1689</v>
      </c>
    </row>
    <row r="902" spans="1:8" s="121" customFormat="1">
      <c r="A902" s="516">
        <v>899</v>
      </c>
      <c r="B902" s="279" t="s">
        <v>3979</v>
      </c>
      <c r="C902" s="236" t="s">
        <v>283</v>
      </c>
      <c r="D902" s="236" t="s">
        <v>289</v>
      </c>
      <c r="E902" s="236" t="s">
        <v>3980</v>
      </c>
      <c r="F902" s="236" t="s">
        <v>5803</v>
      </c>
      <c r="G902" s="236" t="s">
        <v>30</v>
      </c>
      <c r="H902" s="554" t="s">
        <v>1674</v>
      </c>
    </row>
    <row r="903" spans="1:8" s="121" customFormat="1">
      <c r="A903" s="516">
        <v>900</v>
      </c>
      <c r="B903" s="561" t="s">
        <v>3981</v>
      </c>
      <c r="C903" s="562" t="s">
        <v>283</v>
      </c>
      <c r="D903" s="562" t="s">
        <v>289</v>
      </c>
      <c r="E903" s="562" t="s">
        <v>290</v>
      </c>
      <c r="F903" s="562" t="s">
        <v>5688</v>
      </c>
      <c r="G903" s="562" t="s">
        <v>18</v>
      </c>
      <c r="H903" s="237" t="s">
        <v>1670</v>
      </c>
    </row>
    <row r="904" spans="1:8" s="121" customFormat="1">
      <c r="A904" s="516">
        <v>901</v>
      </c>
      <c r="B904" s="279" t="s">
        <v>3982</v>
      </c>
      <c r="C904" s="236" t="s">
        <v>283</v>
      </c>
      <c r="D904" s="236" t="s">
        <v>289</v>
      </c>
      <c r="E904" s="236" t="s">
        <v>3983</v>
      </c>
      <c r="F904" s="236" t="s">
        <v>5876</v>
      </c>
      <c r="G904" s="236" t="s">
        <v>30</v>
      </c>
      <c r="H904" s="554" t="s">
        <v>3984</v>
      </c>
    </row>
    <row r="905" spans="1:8" s="121" customFormat="1">
      <c r="A905" s="516">
        <v>902</v>
      </c>
      <c r="B905" s="279" t="s">
        <v>3985</v>
      </c>
      <c r="C905" s="236" t="s">
        <v>283</v>
      </c>
      <c r="D905" s="236" t="s">
        <v>289</v>
      </c>
      <c r="E905" s="236" t="s">
        <v>618</v>
      </c>
      <c r="F905" s="236" t="s">
        <v>5875</v>
      </c>
      <c r="G905" s="236" t="s">
        <v>47</v>
      </c>
      <c r="H905" s="554" t="s">
        <v>3986</v>
      </c>
    </row>
    <row r="906" spans="1:8" s="121" customFormat="1">
      <c r="A906" s="516">
        <v>903</v>
      </c>
      <c r="B906" s="279" t="s">
        <v>3987</v>
      </c>
      <c r="C906" s="236" t="s">
        <v>283</v>
      </c>
      <c r="D906" s="236" t="s">
        <v>289</v>
      </c>
      <c r="E906" s="236" t="s">
        <v>3988</v>
      </c>
      <c r="F906" s="236" t="s">
        <v>5874</v>
      </c>
      <c r="G906" s="236" t="s">
        <v>30</v>
      </c>
      <c r="H906" s="237" t="s">
        <v>3989</v>
      </c>
    </row>
    <row r="907" spans="1:8" s="121" customFormat="1">
      <c r="A907" s="516">
        <v>904</v>
      </c>
      <c r="B907" s="279" t="s">
        <v>3990</v>
      </c>
      <c r="C907" s="236" t="s">
        <v>283</v>
      </c>
      <c r="D907" s="236" t="s">
        <v>289</v>
      </c>
      <c r="E907" s="236" t="s">
        <v>173</v>
      </c>
      <c r="F907" s="236" t="s">
        <v>4531</v>
      </c>
      <c r="G907" s="236" t="s">
        <v>30</v>
      </c>
      <c r="H907" s="237" t="s">
        <v>3991</v>
      </c>
    </row>
    <row r="908" spans="1:8" s="121" customFormat="1">
      <c r="A908" s="516">
        <v>905</v>
      </c>
      <c r="B908" s="279" t="s">
        <v>3992</v>
      </c>
      <c r="C908" s="236" t="s">
        <v>283</v>
      </c>
      <c r="D908" s="236" t="s">
        <v>289</v>
      </c>
      <c r="E908" s="236" t="s">
        <v>3993</v>
      </c>
      <c r="F908" s="236" t="s">
        <v>3994</v>
      </c>
      <c r="G908" s="236" t="s">
        <v>18</v>
      </c>
      <c r="H908" s="237" t="s">
        <v>3995</v>
      </c>
    </row>
    <row r="909" spans="1:8" s="121" customFormat="1">
      <c r="A909" s="516">
        <v>906</v>
      </c>
      <c r="B909" s="279" t="s">
        <v>3996</v>
      </c>
      <c r="C909" s="236" t="s">
        <v>283</v>
      </c>
      <c r="D909" s="236" t="s">
        <v>289</v>
      </c>
      <c r="E909" s="236" t="s">
        <v>3997</v>
      </c>
      <c r="F909" s="236" t="s">
        <v>3998</v>
      </c>
      <c r="G909" s="236" t="s">
        <v>18</v>
      </c>
      <c r="H909" s="554" t="s">
        <v>3999</v>
      </c>
    </row>
    <row r="910" spans="1:8" s="121" customFormat="1">
      <c r="A910" s="516">
        <v>907</v>
      </c>
      <c r="B910" s="279" t="s">
        <v>4000</v>
      </c>
      <c r="C910" s="236" t="s">
        <v>283</v>
      </c>
      <c r="D910" s="236" t="s">
        <v>289</v>
      </c>
      <c r="E910" s="236" t="s">
        <v>1691</v>
      </c>
      <c r="F910" s="236" t="s">
        <v>4001</v>
      </c>
      <c r="G910" s="236" t="s">
        <v>18</v>
      </c>
      <c r="H910" s="554" t="s">
        <v>1694</v>
      </c>
    </row>
    <row r="911" spans="1:8" s="121" customFormat="1">
      <c r="A911" s="516">
        <v>908</v>
      </c>
      <c r="B911" s="279" t="s">
        <v>4002</v>
      </c>
      <c r="C911" s="236" t="s">
        <v>283</v>
      </c>
      <c r="D911" s="236" t="s">
        <v>289</v>
      </c>
      <c r="E911" s="236" t="s">
        <v>1683</v>
      </c>
      <c r="F911" s="236" t="s">
        <v>5873</v>
      </c>
      <c r="G911" s="236" t="s">
        <v>47</v>
      </c>
      <c r="H911" s="554" t="s">
        <v>4003</v>
      </c>
    </row>
    <row r="912" spans="1:8" s="121" customFormat="1">
      <c r="A912" s="516">
        <v>909</v>
      </c>
      <c r="B912" s="279" t="s">
        <v>4004</v>
      </c>
      <c r="C912" s="236" t="s">
        <v>283</v>
      </c>
      <c r="D912" s="236" t="s">
        <v>289</v>
      </c>
      <c r="E912" s="236" t="s">
        <v>621</v>
      </c>
      <c r="F912" s="236" t="s">
        <v>5872</v>
      </c>
      <c r="G912" s="236" t="s">
        <v>221</v>
      </c>
      <c r="H912" s="554" t="s">
        <v>4005</v>
      </c>
    </row>
    <row r="913" spans="1:8" s="121" customFormat="1">
      <c r="A913" s="516">
        <v>910</v>
      </c>
      <c r="B913" s="279" t="s">
        <v>4006</v>
      </c>
      <c r="C913" s="236" t="s">
        <v>283</v>
      </c>
      <c r="D913" s="236" t="s">
        <v>289</v>
      </c>
      <c r="E913" s="236" t="s">
        <v>4007</v>
      </c>
      <c r="F913" s="236" t="s">
        <v>5871</v>
      </c>
      <c r="G913" s="236" t="s">
        <v>146</v>
      </c>
      <c r="H913" s="237" t="s">
        <v>4008</v>
      </c>
    </row>
    <row r="914" spans="1:8" s="121" customFormat="1">
      <c r="A914" s="516">
        <v>911</v>
      </c>
      <c r="B914" s="279" t="s">
        <v>4009</v>
      </c>
      <c r="C914" s="236" t="s">
        <v>283</v>
      </c>
      <c r="D914" s="236" t="s">
        <v>289</v>
      </c>
      <c r="E914" s="236" t="s">
        <v>4010</v>
      </c>
      <c r="F914" s="236" t="s">
        <v>5804</v>
      </c>
      <c r="G914" s="236" t="s">
        <v>306</v>
      </c>
      <c r="H914" s="237" t="s">
        <v>4257</v>
      </c>
    </row>
    <row r="915" spans="1:8" s="121" customFormat="1">
      <c r="A915" s="516">
        <v>912</v>
      </c>
      <c r="B915" s="279" t="s">
        <v>4011</v>
      </c>
      <c r="C915" s="236" t="s">
        <v>283</v>
      </c>
      <c r="D915" s="236" t="s">
        <v>289</v>
      </c>
      <c r="E915" s="236" t="s">
        <v>4012</v>
      </c>
      <c r="F915" s="236" t="s">
        <v>4013</v>
      </c>
      <c r="G915" s="236" t="s">
        <v>306</v>
      </c>
      <c r="H915" s="554" t="s">
        <v>4014</v>
      </c>
    </row>
    <row r="916" spans="1:8" s="121" customFormat="1">
      <c r="A916" s="516">
        <v>913</v>
      </c>
      <c r="B916" s="279" t="s">
        <v>4015</v>
      </c>
      <c r="C916" s="236" t="s">
        <v>283</v>
      </c>
      <c r="D916" s="236" t="s">
        <v>289</v>
      </c>
      <c r="E916" s="236" t="s">
        <v>4016</v>
      </c>
      <c r="F916" s="236" t="s">
        <v>4017</v>
      </c>
      <c r="G916" s="236" t="s">
        <v>306</v>
      </c>
      <c r="H916" s="554" t="s">
        <v>4018</v>
      </c>
    </row>
    <row r="917" spans="1:8" s="121" customFormat="1">
      <c r="A917" s="516">
        <v>914</v>
      </c>
      <c r="B917" s="279" t="s">
        <v>4019</v>
      </c>
      <c r="C917" s="236" t="s">
        <v>283</v>
      </c>
      <c r="D917" s="236" t="s">
        <v>289</v>
      </c>
      <c r="E917" s="236" t="s">
        <v>4020</v>
      </c>
      <c r="F917" s="236" t="s">
        <v>4021</v>
      </c>
      <c r="G917" s="236" t="s">
        <v>306</v>
      </c>
      <c r="H917" s="554" t="s">
        <v>4258</v>
      </c>
    </row>
    <row r="918" spans="1:8" s="121" customFormat="1">
      <c r="A918" s="516">
        <v>915</v>
      </c>
      <c r="B918" s="279" t="s">
        <v>4022</v>
      </c>
      <c r="C918" s="236" t="s">
        <v>283</v>
      </c>
      <c r="D918" s="236" t="s">
        <v>3126</v>
      </c>
      <c r="E918" s="236" t="s">
        <v>4023</v>
      </c>
      <c r="F918" s="236" t="s">
        <v>4532</v>
      </c>
      <c r="G918" s="236" t="s">
        <v>30</v>
      </c>
      <c r="H918" s="554" t="s">
        <v>4024</v>
      </c>
    </row>
    <row r="919" spans="1:8" s="121" customFormat="1">
      <c r="A919" s="516">
        <v>916</v>
      </c>
      <c r="B919" s="279" t="s">
        <v>4025</v>
      </c>
      <c r="C919" s="236" t="s">
        <v>283</v>
      </c>
      <c r="D919" s="236" t="s">
        <v>4026</v>
      </c>
      <c r="E919" s="236" t="s">
        <v>1675</v>
      </c>
      <c r="F919" s="236" t="s">
        <v>5870</v>
      </c>
      <c r="G919" s="236" t="s">
        <v>30</v>
      </c>
      <c r="H919" s="554" t="s">
        <v>4027</v>
      </c>
    </row>
    <row r="920" spans="1:8" s="121" customFormat="1">
      <c r="A920" s="516">
        <v>917</v>
      </c>
      <c r="B920" s="279" t="s">
        <v>4028</v>
      </c>
      <c r="C920" s="236" t="s">
        <v>283</v>
      </c>
      <c r="D920" s="236" t="s">
        <v>4026</v>
      </c>
      <c r="E920" s="236" t="s">
        <v>4029</v>
      </c>
      <c r="F920" s="236" t="s">
        <v>5869</v>
      </c>
      <c r="G920" s="236" t="s">
        <v>276</v>
      </c>
      <c r="H920" s="554" t="s">
        <v>4030</v>
      </c>
    </row>
    <row r="921" spans="1:8" s="121" customFormat="1">
      <c r="A921" s="516">
        <v>918</v>
      </c>
      <c r="B921" s="279" t="s">
        <v>4119</v>
      </c>
      <c r="C921" s="236" t="s">
        <v>283</v>
      </c>
      <c r="D921" s="236" t="s">
        <v>4026</v>
      </c>
      <c r="E921" s="236" t="s">
        <v>1698</v>
      </c>
      <c r="F921" s="236" t="s">
        <v>4533</v>
      </c>
      <c r="G921" s="236" t="s">
        <v>225</v>
      </c>
      <c r="H921" s="554" t="s">
        <v>1699</v>
      </c>
    </row>
    <row r="922" spans="1:8" s="121" customFormat="1">
      <c r="A922" s="516">
        <v>919</v>
      </c>
      <c r="B922" s="279" t="s">
        <v>4181</v>
      </c>
      <c r="C922" s="236" t="s">
        <v>283</v>
      </c>
      <c r="D922" s="236" t="s">
        <v>4026</v>
      </c>
      <c r="E922" s="265" t="s">
        <v>4534</v>
      </c>
      <c r="F922" s="265" t="s">
        <v>5868</v>
      </c>
      <c r="G922" s="265" t="s">
        <v>4147</v>
      </c>
      <c r="H922" s="554" t="s">
        <v>4259</v>
      </c>
    </row>
    <row r="923" spans="1:8" s="121" customFormat="1">
      <c r="A923" s="516">
        <v>920</v>
      </c>
      <c r="B923" s="279" t="s">
        <v>4031</v>
      </c>
      <c r="C923" s="236" t="s">
        <v>283</v>
      </c>
      <c r="D923" s="236" t="s">
        <v>4032</v>
      </c>
      <c r="E923" s="236" t="s">
        <v>1282</v>
      </c>
      <c r="F923" s="236" t="s">
        <v>4033</v>
      </c>
      <c r="G923" s="236" t="s">
        <v>306</v>
      </c>
      <c r="H923" s="237">
        <v>81919560</v>
      </c>
    </row>
    <row r="924" spans="1:8" s="121" customFormat="1">
      <c r="A924" s="516">
        <v>921</v>
      </c>
      <c r="B924" s="279" t="s">
        <v>4034</v>
      </c>
      <c r="C924" s="236" t="s">
        <v>283</v>
      </c>
      <c r="D924" s="236" t="s">
        <v>4032</v>
      </c>
      <c r="E924" s="236" t="s">
        <v>4035</v>
      </c>
      <c r="F924" s="236" t="s">
        <v>4036</v>
      </c>
      <c r="G924" s="236" t="s">
        <v>42</v>
      </c>
      <c r="H924" s="237" t="s">
        <v>4037</v>
      </c>
    </row>
    <row r="925" spans="1:8" s="121" customFormat="1">
      <c r="A925" s="516">
        <v>922</v>
      </c>
      <c r="B925" s="279" t="s">
        <v>4038</v>
      </c>
      <c r="C925" s="236" t="s">
        <v>283</v>
      </c>
      <c r="D925" s="236" t="s">
        <v>4039</v>
      </c>
      <c r="E925" s="236" t="s">
        <v>4040</v>
      </c>
      <c r="F925" s="236" t="s">
        <v>5805</v>
      </c>
      <c r="G925" s="236" t="s">
        <v>30</v>
      </c>
      <c r="H925" s="554" t="s">
        <v>4041</v>
      </c>
    </row>
    <row r="926" spans="1:8" s="121" customFormat="1">
      <c r="A926" s="516">
        <v>923</v>
      </c>
      <c r="B926" s="279" t="s">
        <v>4042</v>
      </c>
      <c r="C926" s="236" t="s">
        <v>283</v>
      </c>
      <c r="D926" s="236" t="s">
        <v>4043</v>
      </c>
      <c r="E926" s="236" t="s">
        <v>4044</v>
      </c>
      <c r="F926" s="236" t="s">
        <v>4045</v>
      </c>
      <c r="G926" s="236" t="s">
        <v>18</v>
      </c>
      <c r="H926" s="554" t="s">
        <v>4046</v>
      </c>
    </row>
    <row r="927" spans="1:8" s="121" customFormat="1">
      <c r="A927" s="516">
        <v>924</v>
      </c>
      <c r="B927" s="279" t="s">
        <v>4047</v>
      </c>
      <c r="C927" s="236" t="s">
        <v>283</v>
      </c>
      <c r="D927" s="236" t="s">
        <v>297</v>
      </c>
      <c r="E927" s="236" t="s">
        <v>4048</v>
      </c>
      <c r="F927" s="236" t="s">
        <v>4049</v>
      </c>
      <c r="G927" s="236" t="s">
        <v>18</v>
      </c>
      <c r="H927" s="554" t="s">
        <v>4050</v>
      </c>
    </row>
    <row r="928" spans="1:8" s="121" customFormat="1">
      <c r="A928" s="516">
        <v>925</v>
      </c>
      <c r="B928" s="279" t="s">
        <v>4051</v>
      </c>
      <c r="C928" s="236" t="s">
        <v>283</v>
      </c>
      <c r="D928" s="236" t="s">
        <v>297</v>
      </c>
      <c r="E928" s="236" t="s">
        <v>2499</v>
      </c>
      <c r="F928" s="236" t="s">
        <v>5806</v>
      </c>
      <c r="G928" s="236" t="s">
        <v>18</v>
      </c>
      <c r="H928" s="554" t="s">
        <v>4052</v>
      </c>
    </row>
    <row r="929" spans="1:8" s="121" customFormat="1">
      <c r="A929" s="516">
        <v>926</v>
      </c>
      <c r="B929" s="279" t="s">
        <v>4053</v>
      </c>
      <c r="C929" s="236" t="s">
        <v>283</v>
      </c>
      <c r="D929" s="236" t="s">
        <v>297</v>
      </c>
      <c r="E929" s="236" t="s">
        <v>4054</v>
      </c>
      <c r="F929" s="236" t="s">
        <v>4535</v>
      </c>
      <c r="G929" s="236" t="s">
        <v>174</v>
      </c>
      <c r="H929" s="554" t="s">
        <v>4055</v>
      </c>
    </row>
    <row r="930" spans="1:8" s="121" customFormat="1">
      <c r="A930" s="516">
        <v>927</v>
      </c>
      <c r="B930" s="279" t="s">
        <v>4142</v>
      </c>
      <c r="C930" s="265" t="s">
        <v>283</v>
      </c>
      <c r="D930" s="265" t="s">
        <v>297</v>
      </c>
      <c r="E930" s="265" t="s">
        <v>4133</v>
      </c>
      <c r="F930" s="566" t="s">
        <v>5867</v>
      </c>
      <c r="G930" s="265" t="s">
        <v>4184</v>
      </c>
      <c r="H930" s="554">
        <v>8118067786</v>
      </c>
    </row>
    <row r="931" spans="1:8" s="121" customFormat="1">
      <c r="A931" s="516">
        <v>928</v>
      </c>
      <c r="B931" s="279" t="s">
        <v>4056</v>
      </c>
      <c r="C931" s="236" t="s">
        <v>283</v>
      </c>
      <c r="D931" s="236" t="s">
        <v>3197</v>
      </c>
      <c r="E931" s="236" t="s">
        <v>817</v>
      </c>
      <c r="F931" s="236" t="s">
        <v>5866</v>
      </c>
      <c r="G931" s="236" t="s">
        <v>30</v>
      </c>
      <c r="H931" s="554" t="s">
        <v>4057</v>
      </c>
    </row>
    <row r="932" spans="1:8" s="121" customFormat="1">
      <c r="A932" s="516">
        <v>929</v>
      </c>
      <c r="B932" s="279" t="s">
        <v>4058</v>
      </c>
      <c r="C932" s="236" t="s">
        <v>283</v>
      </c>
      <c r="D932" s="236" t="s">
        <v>3197</v>
      </c>
      <c r="E932" s="236" t="s">
        <v>4059</v>
      </c>
      <c r="F932" s="236" t="s">
        <v>4536</v>
      </c>
      <c r="G932" s="236" t="s">
        <v>306</v>
      </c>
      <c r="H932" s="554" t="s">
        <v>4060</v>
      </c>
    </row>
    <row r="933" spans="1:8" s="121" customFormat="1">
      <c r="A933" s="516">
        <v>930</v>
      </c>
      <c r="B933" s="279" t="s">
        <v>4061</v>
      </c>
      <c r="C933" s="236" t="s">
        <v>283</v>
      </c>
      <c r="D933" s="236" t="s">
        <v>3197</v>
      </c>
      <c r="E933" s="236" t="s">
        <v>615</v>
      </c>
      <c r="F933" s="236" t="s">
        <v>5865</v>
      </c>
      <c r="G933" s="236" t="s">
        <v>306</v>
      </c>
      <c r="H933" s="554" t="s">
        <v>4062</v>
      </c>
    </row>
    <row r="934" spans="1:8" s="121" customFormat="1">
      <c r="A934" s="516">
        <v>931</v>
      </c>
      <c r="B934" s="279" t="s">
        <v>4063</v>
      </c>
      <c r="C934" s="236" t="s">
        <v>283</v>
      </c>
      <c r="D934" s="236" t="s">
        <v>3197</v>
      </c>
      <c r="E934" s="236" t="s">
        <v>4064</v>
      </c>
      <c r="F934" s="236" t="s">
        <v>4065</v>
      </c>
      <c r="G934" s="236" t="s">
        <v>306</v>
      </c>
      <c r="H934" s="554" t="s">
        <v>4066</v>
      </c>
    </row>
    <row r="935" spans="1:8" s="121" customFormat="1">
      <c r="A935" s="516">
        <v>932</v>
      </c>
      <c r="B935" s="279" t="s">
        <v>4067</v>
      </c>
      <c r="C935" s="236" t="s">
        <v>283</v>
      </c>
      <c r="D935" s="236" t="s">
        <v>3197</v>
      </c>
      <c r="E935" s="236" t="s">
        <v>4068</v>
      </c>
      <c r="F935" s="236" t="s">
        <v>4069</v>
      </c>
      <c r="G935" s="236" t="s">
        <v>306</v>
      </c>
      <c r="H935" s="554" t="s">
        <v>4070</v>
      </c>
    </row>
    <row r="936" spans="1:8" s="121" customFormat="1">
      <c r="A936" s="516">
        <v>933</v>
      </c>
      <c r="B936" s="279" t="s">
        <v>4071</v>
      </c>
      <c r="C936" s="236" t="s">
        <v>283</v>
      </c>
      <c r="D936" s="236" t="s">
        <v>3197</v>
      </c>
      <c r="E936" s="236" t="s">
        <v>4072</v>
      </c>
      <c r="F936" s="236" t="s">
        <v>5864</v>
      </c>
      <c r="G936" s="236" t="s">
        <v>306</v>
      </c>
      <c r="H936" s="554" t="s">
        <v>4073</v>
      </c>
    </row>
    <row r="937" spans="1:8" s="121" customFormat="1">
      <c r="A937" s="516">
        <v>934</v>
      </c>
      <c r="B937" s="279" t="s">
        <v>4074</v>
      </c>
      <c r="C937" s="236" t="s">
        <v>283</v>
      </c>
      <c r="D937" s="236" t="s">
        <v>3197</v>
      </c>
      <c r="E937" s="236" t="s">
        <v>4537</v>
      </c>
      <c r="F937" s="236" t="s">
        <v>4538</v>
      </c>
      <c r="G937" s="236" t="s">
        <v>36</v>
      </c>
      <c r="H937" s="554" t="s">
        <v>4075</v>
      </c>
    </row>
    <row r="938" spans="1:8" s="121" customFormat="1">
      <c r="A938" s="516">
        <v>935</v>
      </c>
      <c r="B938" s="279" t="s">
        <v>4076</v>
      </c>
      <c r="C938" s="236" t="s">
        <v>283</v>
      </c>
      <c r="D938" s="236" t="s">
        <v>3197</v>
      </c>
      <c r="E938" s="236" t="s">
        <v>4068</v>
      </c>
      <c r="F938" s="236" t="s">
        <v>4077</v>
      </c>
      <c r="G938" s="236" t="s">
        <v>42</v>
      </c>
      <c r="H938" s="554" t="s">
        <v>4070</v>
      </c>
    </row>
    <row r="939" spans="1:8" s="121" customFormat="1">
      <c r="A939" s="516">
        <v>936</v>
      </c>
      <c r="B939" s="279" t="s">
        <v>4078</v>
      </c>
      <c r="C939" s="236" t="s">
        <v>283</v>
      </c>
      <c r="D939" s="236" t="s">
        <v>4079</v>
      </c>
      <c r="E939" s="236" t="s">
        <v>1003</v>
      </c>
      <c r="F939" s="236" t="s">
        <v>5863</v>
      </c>
      <c r="G939" s="236" t="s">
        <v>389</v>
      </c>
      <c r="H939" s="554" t="s">
        <v>4080</v>
      </c>
    </row>
    <row r="940" spans="1:8" s="121" customFormat="1">
      <c r="A940" s="516">
        <v>937</v>
      </c>
      <c r="B940" s="279" t="s">
        <v>4081</v>
      </c>
      <c r="C940" s="236" t="s">
        <v>283</v>
      </c>
      <c r="D940" s="236" t="s">
        <v>4079</v>
      </c>
      <c r="E940" s="236" t="s">
        <v>4082</v>
      </c>
      <c r="F940" s="236" t="s">
        <v>5862</v>
      </c>
      <c r="G940" s="236" t="s">
        <v>225</v>
      </c>
      <c r="H940" s="554" t="s">
        <v>5367</v>
      </c>
    </row>
    <row r="941" spans="1:8" s="121" customFormat="1">
      <c r="A941" s="516">
        <v>938</v>
      </c>
      <c r="B941" s="279" t="s">
        <v>4083</v>
      </c>
      <c r="C941" s="236" t="s">
        <v>283</v>
      </c>
      <c r="D941" s="236" t="s">
        <v>4084</v>
      </c>
      <c r="E941" s="236" t="s">
        <v>4085</v>
      </c>
      <c r="F941" s="236" t="s">
        <v>4086</v>
      </c>
      <c r="G941" s="236" t="s">
        <v>18</v>
      </c>
      <c r="H941" s="554" t="s">
        <v>1713</v>
      </c>
    </row>
    <row r="942" spans="1:8" s="121" customFormat="1">
      <c r="A942" s="516">
        <v>939</v>
      </c>
      <c r="B942" s="279" t="s">
        <v>4087</v>
      </c>
      <c r="C942" s="236" t="s">
        <v>283</v>
      </c>
      <c r="D942" s="236" t="s">
        <v>4088</v>
      </c>
      <c r="E942" s="236" t="s">
        <v>4089</v>
      </c>
      <c r="F942" s="236" t="s">
        <v>4090</v>
      </c>
      <c r="G942" s="236" t="s">
        <v>18</v>
      </c>
      <c r="H942" s="237" t="s">
        <v>4091</v>
      </c>
    </row>
    <row r="943" spans="1:8" s="121" customFormat="1">
      <c r="A943" s="516">
        <v>940</v>
      </c>
      <c r="B943" s="279" t="s">
        <v>4092</v>
      </c>
      <c r="C943" s="236" t="s">
        <v>283</v>
      </c>
      <c r="D943" s="236" t="s">
        <v>4088</v>
      </c>
      <c r="E943" s="236" t="s">
        <v>4093</v>
      </c>
      <c r="F943" s="236" t="s">
        <v>4094</v>
      </c>
      <c r="G943" s="236" t="s">
        <v>18</v>
      </c>
      <c r="H943" s="554" t="s">
        <v>1715</v>
      </c>
    </row>
    <row r="944" spans="1:8" s="121" customFormat="1">
      <c r="A944" s="516">
        <v>941</v>
      </c>
      <c r="B944" s="279" t="s">
        <v>4095</v>
      </c>
      <c r="C944" s="236" t="s">
        <v>283</v>
      </c>
      <c r="D944" s="236" t="s">
        <v>4096</v>
      </c>
      <c r="E944" s="236" t="s">
        <v>4097</v>
      </c>
      <c r="F944" s="236" t="s">
        <v>5861</v>
      </c>
      <c r="G944" s="236" t="s">
        <v>18</v>
      </c>
      <c r="H944" s="237" t="s">
        <v>4098</v>
      </c>
    </row>
  </sheetData>
  <mergeCells count="2">
    <mergeCell ref="B1:E1"/>
    <mergeCell ref="B2:E2"/>
  </mergeCells>
  <conditionalFormatting sqref="H694:H695">
    <cfRule type="duplicateValues" dxfId="34" priority="2"/>
  </conditionalFormatting>
  <conditionalFormatting sqref="H882">
    <cfRule type="duplicateValues" dxfId="33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DAEB-7458-4511-930A-4326A54B70C3}">
  <dimension ref="A1:I314"/>
  <sheetViews>
    <sheetView topLeftCell="A276" zoomScale="82" zoomScaleNormal="82" workbookViewId="0">
      <selection activeCell="B211" sqref="B211"/>
    </sheetView>
  </sheetViews>
  <sheetFormatPr defaultRowHeight="14.25"/>
  <cols>
    <col min="1" max="1" width="6.625" customWidth="1"/>
    <col min="2" max="2" width="13.375" customWidth="1"/>
    <col min="3" max="3" width="7.25" customWidth="1"/>
    <col min="4" max="4" width="17.5" customWidth="1"/>
    <col min="5" max="5" width="42.375" customWidth="1"/>
    <col min="6" max="6" width="28.375" customWidth="1"/>
    <col min="8" max="8" width="15" customWidth="1"/>
  </cols>
  <sheetData>
    <row r="1" spans="1:9">
      <c r="A1" s="275"/>
      <c r="B1" s="586" t="s">
        <v>4204</v>
      </c>
      <c r="C1" s="587"/>
      <c r="D1" s="587"/>
      <c r="E1" s="587"/>
      <c r="F1" s="555"/>
      <c r="G1" s="555"/>
      <c r="H1" s="556"/>
    </row>
    <row r="2" spans="1:9">
      <c r="A2" s="275"/>
      <c r="B2" s="588" t="s">
        <v>5403</v>
      </c>
      <c r="C2" s="589"/>
      <c r="D2" s="589"/>
      <c r="E2" s="589"/>
      <c r="F2" s="555"/>
      <c r="G2" s="555"/>
      <c r="H2" s="556"/>
    </row>
    <row r="3" spans="1:9" ht="15" thickBot="1">
      <c r="A3" s="275"/>
      <c r="B3" s="590" t="s">
        <v>4876</v>
      </c>
      <c r="C3" s="590"/>
      <c r="D3" s="590"/>
      <c r="E3" s="590"/>
      <c r="F3" s="555"/>
      <c r="G3" s="555"/>
      <c r="H3" s="556"/>
    </row>
    <row r="4" spans="1:9">
      <c r="A4" s="275"/>
      <c r="B4" s="257" t="s">
        <v>0</v>
      </c>
      <c r="C4" s="257" t="s">
        <v>1</v>
      </c>
      <c r="D4" s="257" t="s">
        <v>2</v>
      </c>
      <c r="E4" s="257" t="s">
        <v>3</v>
      </c>
      <c r="F4" s="257" t="s">
        <v>4</v>
      </c>
      <c r="G4" s="257" t="s">
        <v>5</v>
      </c>
      <c r="H4" s="258" t="s">
        <v>6</v>
      </c>
    </row>
    <row r="5" spans="1:9">
      <c r="A5" s="275">
        <v>1</v>
      </c>
      <c r="B5" s="167" t="s">
        <v>76</v>
      </c>
      <c r="C5" s="167" t="s">
        <v>66</v>
      </c>
      <c r="D5" s="167" t="s">
        <v>4545</v>
      </c>
      <c r="E5" s="167" t="s">
        <v>1705</v>
      </c>
      <c r="F5" s="167" t="s">
        <v>135</v>
      </c>
      <c r="G5" s="167" t="s">
        <v>18</v>
      </c>
      <c r="H5" s="231" t="s">
        <v>77</v>
      </c>
    </row>
    <row r="6" spans="1:9">
      <c r="A6" s="275">
        <v>2</v>
      </c>
      <c r="B6" s="167" t="s">
        <v>84</v>
      </c>
      <c r="C6" s="167" t="s">
        <v>66</v>
      </c>
      <c r="D6" s="167" t="s">
        <v>179</v>
      </c>
      <c r="E6" s="167" t="s">
        <v>4546</v>
      </c>
      <c r="F6" s="167" t="s">
        <v>5807</v>
      </c>
      <c r="G6" s="167" t="s">
        <v>18</v>
      </c>
      <c r="H6" s="232" t="s">
        <v>86</v>
      </c>
    </row>
    <row r="7" spans="1:9">
      <c r="A7" s="275">
        <v>3</v>
      </c>
      <c r="B7" s="167" t="s">
        <v>95</v>
      </c>
      <c r="C7" s="167" t="s">
        <v>66</v>
      </c>
      <c r="D7" s="167" t="s">
        <v>119</v>
      </c>
      <c r="E7" s="167" t="s">
        <v>96</v>
      </c>
      <c r="F7" s="167" t="s">
        <v>5808</v>
      </c>
      <c r="G7" s="167" t="s">
        <v>97</v>
      </c>
      <c r="H7" s="232" t="s">
        <v>98</v>
      </c>
    </row>
    <row r="8" spans="1:9">
      <c r="A8" s="275">
        <v>4</v>
      </c>
      <c r="B8" s="167" t="s">
        <v>106</v>
      </c>
      <c r="C8" s="167" t="s">
        <v>66</v>
      </c>
      <c r="D8" s="167" t="s">
        <v>119</v>
      </c>
      <c r="E8" s="167" t="s">
        <v>210</v>
      </c>
      <c r="F8" s="167" t="s">
        <v>5813</v>
      </c>
      <c r="G8" s="167" t="s">
        <v>18</v>
      </c>
      <c r="H8" s="232" t="s">
        <v>109</v>
      </c>
    </row>
    <row r="9" spans="1:9">
      <c r="A9" s="275">
        <v>5</v>
      </c>
      <c r="B9" s="167" t="s">
        <v>115</v>
      </c>
      <c r="C9" s="167" t="s">
        <v>66</v>
      </c>
      <c r="D9" s="167" t="s">
        <v>119</v>
      </c>
      <c r="E9" s="167" t="s">
        <v>218</v>
      </c>
      <c r="F9" s="167" t="s">
        <v>5814</v>
      </c>
      <c r="G9" s="167" t="s">
        <v>116</v>
      </c>
      <c r="H9" s="232" t="s">
        <v>117</v>
      </c>
    </row>
    <row r="10" spans="1:9">
      <c r="A10" s="275">
        <v>6</v>
      </c>
      <c r="B10" s="167" t="s">
        <v>118</v>
      </c>
      <c r="C10" s="167" t="s">
        <v>66</v>
      </c>
      <c r="D10" s="167" t="s">
        <v>119</v>
      </c>
      <c r="E10" s="167" t="s">
        <v>4547</v>
      </c>
      <c r="F10" s="167" t="s">
        <v>120</v>
      </c>
      <c r="G10" s="167" t="s">
        <v>70</v>
      </c>
      <c r="H10" s="256" t="s">
        <v>121</v>
      </c>
    </row>
    <row r="11" spans="1:9">
      <c r="A11" s="275">
        <v>7</v>
      </c>
      <c r="B11" s="167" t="s">
        <v>128</v>
      </c>
      <c r="C11" s="167" t="s">
        <v>66</v>
      </c>
      <c r="D11" s="167" t="s">
        <v>366</v>
      </c>
      <c r="E11" s="167" t="s">
        <v>4548</v>
      </c>
      <c r="F11" s="167" t="s">
        <v>5815</v>
      </c>
      <c r="G11" s="167" t="s">
        <v>47</v>
      </c>
      <c r="H11" s="232" t="s">
        <v>5195</v>
      </c>
    </row>
    <row r="12" spans="1:9">
      <c r="A12" s="275">
        <v>8</v>
      </c>
      <c r="B12" s="167" t="s">
        <v>130</v>
      </c>
      <c r="C12" s="167" t="s">
        <v>66</v>
      </c>
      <c r="D12" s="167" t="s">
        <v>393</v>
      </c>
      <c r="E12" s="167" t="s">
        <v>131</v>
      </c>
      <c r="F12" s="167" t="s">
        <v>132</v>
      </c>
      <c r="G12" s="167" t="s">
        <v>93</v>
      </c>
      <c r="H12" s="232" t="s">
        <v>259</v>
      </c>
    </row>
    <row r="13" spans="1:9">
      <c r="A13" s="275">
        <v>9</v>
      </c>
      <c r="B13" s="265" t="s">
        <v>5292</v>
      </c>
      <c r="C13" s="265" t="s">
        <v>66</v>
      </c>
      <c r="D13" s="265" t="s">
        <v>487</v>
      </c>
      <c r="E13" s="265" t="s">
        <v>488</v>
      </c>
      <c r="F13" s="548" t="s">
        <v>489</v>
      </c>
      <c r="G13" s="265" t="s">
        <v>5255</v>
      </c>
      <c r="H13" s="549" t="s">
        <v>5293</v>
      </c>
      <c r="I13" s="283"/>
    </row>
    <row r="14" spans="1:9">
      <c r="A14" s="275">
        <v>10</v>
      </c>
      <c r="B14" s="167" t="s">
        <v>136</v>
      </c>
      <c r="C14" s="167" t="s">
        <v>14</v>
      </c>
      <c r="D14" s="167" t="s">
        <v>15</v>
      </c>
      <c r="E14" s="167" t="s">
        <v>4549</v>
      </c>
      <c r="F14" s="167" t="s">
        <v>5196</v>
      </c>
      <c r="G14" s="167" t="s">
        <v>18</v>
      </c>
      <c r="H14" s="231" t="s">
        <v>137</v>
      </c>
    </row>
    <row r="15" spans="1:9" hidden="1">
      <c r="A15" s="275">
        <v>11</v>
      </c>
      <c r="B15" s="392" t="s">
        <v>144</v>
      </c>
      <c r="C15" s="392" t="s">
        <v>14</v>
      </c>
      <c r="D15" s="392" t="s">
        <v>15</v>
      </c>
      <c r="E15" s="392" t="s">
        <v>4550</v>
      </c>
      <c r="F15" s="392" t="s">
        <v>533</v>
      </c>
      <c r="G15" s="392" t="s">
        <v>146</v>
      </c>
      <c r="H15" s="393" t="s">
        <v>147</v>
      </c>
      <c r="I15" s="394" t="s">
        <v>5387</v>
      </c>
    </row>
    <row r="16" spans="1:9" ht="25.5">
      <c r="A16" s="275">
        <v>12</v>
      </c>
      <c r="B16" s="167" t="s">
        <v>150</v>
      </c>
      <c r="C16" s="167" t="s">
        <v>14</v>
      </c>
      <c r="D16" s="167" t="s">
        <v>15</v>
      </c>
      <c r="E16" s="167" t="s">
        <v>151</v>
      </c>
      <c r="F16" s="167" t="s">
        <v>5816</v>
      </c>
      <c r="G16" s="167" t="s">
        <v>30</v>
      </c>
      <c r="H16" s="232" t="s">
        <v>19</v>
      </c>
    </row>
    <row r="17" spans="1:9">
      <c r="A17" s="275">
        <v>13</v>
      </c>
      <c r="B17" s="167" t="s">
        <v>162</v>
      </c>
      <c r="C17" s="167" t="s">
        <v>14</v>
      </c>
      <c r="D17" s="167" t="s">
        <v>21</v>
      </c>
      <c r="E17" s="167" t="s">
        <v>165</v>
      </c>
      <c r="F17" s="167" t="s">
        <v>23</v>
      </c>
      <c r="G17" s="167" t="s">
        <v>116</v>
      </c>
      <c r="H17" s="231" t="s">
        <v>5197</v>
      </c>
    </row>
    <row r="18" spans="1:9">
      <c r="A18" s="275">
        <v>14</v>
      </c>
      <c r="B18" s="223" t="s">
        <v>171</v>
      </c>
      <c r="C18" s="223" t="s">
        <v>14</v>
      </c>
      <c r="D18" s="223" t="s">
        <v>4551</v>
      </c>
      <c r="E18" s="223" t="s">
        <v>173</v>
      </c>
      <c r="F18" s="223" t="s">
        <v>4280</v>
      </c>
      <c r="G18" s="223" t="s">
        <v>174</v>
      </c>
      <c r="H18" s="239" t="s">
        <v>175</v>
      </c>
      <c r="I18" s="212"/>
    </row>
    <row r="19" spans="1:9">
      <c r="A19" s="275">
        <v>15</v>
      </c>
      <c r="B19" s="167" t="s">
        <v>176</v>
      </c>
      <c r="C19" s="167" t="s">
        <v>26</v>
      </c>
      <c r="D19" s="167" t="s">
        <v>4202</v>
      </c>
      <c r="E19" s="167" t="s">
        <v>4552</v>
      </c>
      <c r="F19" s="167" t="s">
        <v>5817</v>
      </c>
      <c r="G19" s="167" t="s">
        <v>30</v>
      </c>
      <c r="H19" s="232" t="s">
        <v>177</v>
      </c>
    </row>
    <row r="20" spans="1:9">
      <c r="A20" s="275">
        <v>16</v>
      </c>
      <c r="B20" s="167" t="s">
        <v>186</v>
      </c>
      <c r="C20" s="167" t="s">
        <v>26</v>
      </c>
      <c r="D20" s="167" t="s">
        <v>649</v>
      </c>
      <c r="E20" s="167" t="s">
        <v>188</v>
      </c>
      <c r="F20" s="167" t="s">
        <v>5818</v>
      </c>
      <c r="G20" s="167" t="s">
        <v>30</v>
      </c>
      <c r="H20" s="232" t="s">
        <v>190</v>
      </c>
    </row>
    <row r="21" spans="1:9" ht="25.5">
      <c r="A21" s="275">
        <v>17</v>
      </c>
      <c r="B21" s="167" t="s">
        <v>198</v>
      </c>
      <c r="C21" s="167" t="s">
        <v>26</v>
      </c>
      <c r="D21" s="167" t="s">
        <v>199</v>
      </c>
      <c r="E21" s="167" t="s">
        <v>200</v>
      </c>
      <c r="F21" s="167" t="s">
        <v>201</v>
      </c>
      <c r="G21" s="167" t="s">
        <v>103</v>
      </c>
      <c r="H21" s="231" t="s">
        <v>202</v>
      </c>
    </row>
    <row r="22" spans="1:9">
      <c r="A22" s="275">
        <v>18</v>
      </c>
      <c r="B22" s="167" t="s">
        <v>214</v>
      </c>
      <c r="C22" s="167" t="s">
        <v>26</v>
      </c>
      <c r="D22" s="167" t="s">
        <v>199</v>
      </c>
      <c r="E22" s="167" t="s">
        <v>215</v>
      </c>
      <c r="F22" s="167" t="s">
        <v>5819</v>
      </c>
      <c r="G22" s="167" t="s">
        <v>36</v>
      </c>
      <c r="H22" s="232" t="s">
        <v>216</v>
      </c>
    </row>
    <row r="23" spans="1:9">
      <c r="A23" s="275">
        <v>19</v>
      </c>
      <c r="B23" s="167" t="s">
        <v>219</v>
      </c>
      <c r="C23" s="167" t="s">
        <v>26</v>
      </c>
      <c r="D23" s="167" t="s">
        <v>199</v>
      </c>
      <c r="E23" s="167" t="s">
        <v>4553</v>
      </c>
      <c r="F23" s="167" t="s">
        <v>4284</v>
      </c>
      <c r="G23" s="167" t="s">
        <v>221</v>
      </c>
      <c r="H23" s="232" t="s">
        <v>222</v>
      </c>
    </row>
    <row r="24" spans="1:9">
      <c r="A24" s="275">
        <v>20</v>
      </c>
      <c r="B24" s="167" t="s">
        <v>227</v>
      </c>
      <c r="C24" s="167" t="s">
        <v>26</v>
      </c>
      <c r="D24" s="167" t="s">
        <v>199</v>
      </c>
      <c r="E24" s="167" t="s">
        <v>2319</v>
      </c>
      <c r="F24" s="167" t="s">
        <v>5820</v>
      </c>
      <c r="G24" s="167" t="s">
        <v>30</v>
      </c>
      <c r="H24" s="232" t="s">
        <v>231</v>
      </c>
    </row>
    <row r="25" spans="1:9">
      <c r="A25" s="275">
        <v>21</v>
      </c>
      <c r="B25" s="167" t="s">
        <v>238</v>
      </c>
      <c r="C25" s="167" t="s">
        <v>26</v>
      </c>
      <c r="D25" s="167" t="s">
        <v>199</v>
      </c>
      <c r="E25" s="167" t="s">
        <v>4554</v>
      </c>
      <c r="F25" s="167" t="s">
        <v>5821</v>
      </c>
      <c r="G25" s="167" t="s">
        <v>47</v>
      </c>
      <c r="H25" s="232" t="s">
        <v>241</v>
      </c>
    </row>
    <row r="26" spans="1:9">
      <c r="A26" s="275">
        <v>22</v>
      </c>
      <c r="B26" s="167" t="s">
        <v>248</v>
      </c>
      <c r="C26" s="167" t="s">
        <v>26</v>
      </c>
      <c r="D26" s="167" t="s">
        <v>199</v>
      </c>
      <c r="E26" s="167" t="s">
        <v>4555</v>
      </c>
      <c r="F26" s="167" t="s">
        <v>4283</v>
      </c>
      <c r="G26" s="167" t="s">
        <v>30</v>
      </c>
      <c r="H26" s="232" t="s">
        <v>250</v>
      </c>
    </row>
    <row r="27" spans="1:9">
      <c r="A27" s="275">
        <v>23</v>
      </c>
      <c r="B27" s="167" t="s">
        <v>273</v>
      </c>
      <c r="C27" s="167" t="s">
        <v>26</v>
      </c>
      <c r="D27" s="167" t="s">
        <v>199</v>
      </c>
      <c r="E27" s="167" t="s">
        <v>277</v>
      </c>
      <c r="F27" s="167" t="s">
        <v>279</v>
      </c>
      <c r="G27" s="167" t="s">
        <v>103</v>
      </c>
      <c r="H27" s="231" t="s">
        <v>281</v>
      </c>
    </row>
    <row r="28" spans="1:9">
      <c r="A28" s="275">
        <v>24</v>
      </c>
      <c r="B28" s="167" t="s">
        <v>285</v>
      </c>
      <c r="C28" s="167" t="s">
        <v>26</v>
      </c>
      <c r="D28" s="167" t="s">
        <v>199</v>
      </c>
      <c r="E28" s="167" t="s">
        <v>4556</v>
      </c>
      <c r="F28" s="167" t="s">
        <v>687</v>
      </c>
      <c r="G28" s="167" t="s">
        <v>18</v>
      </c>
      <c r="H28" s="232" t="s">
        <v>287</v>
      </c>
    </row>
    <row r="29" spans="1:9" ht="25.5">
      <c r="A29" s="275">
        <v>25</v>
      </c>
      <c r="B29" s="167" t="s">
        <v>293</v>
      </c>
      <c r="C29" s="167" t="s">
        <v>26</v>
      </c>
      <c r="D29" s="167" t="s">
        <v>199</v>
      </c>
      <c r="E29" s="167" t="s">
        <v>294</v>
      </c>
      <c r="F29" s="167" t="s">
        <v>295</v>
      </c>
      <c r="G29" s="167" t="s">
        <v>146</v>
      </c>
      <c r="H29" s="232" t="s">
        <v>5205</v>
      </c>
    </row>
    <row r="30" spans="1:9">
      <c r="A30" s="275">
        <v>26</v>
      </c>
      <c r="B30" s="167" t="s">
        <v>298</v>
      </c>
      <c r="C30" s="167" t="s">
        <v>26</v>
      </c>
      <c r="D30" s="167" t="s">
        <v>199</v>
      </c>
      <c r="E30" s="167" t="s">
        <v>4557</v>
      </c>
      <c r="F30" s="167" t="s">
        <v>5829</v>
      </c>
      <c r="G30" s="167" t="s">
        <v>276</v>
      </c>
      <c r="H30" s="235" t="s">
        <v>5207</v>
      </c>
    </row>
    <row r="31" spans="1:9">
      <c r="A31" s="275">
        <v>27</v>
      </c>
      <c r="B31" s="167" t="s">
        <v>300</v>
      </c>
      <c r="C31" s="167" t="s">
        <v>26</v>
      </c>
      <c r="D31" s="167" t="s">
        <v>4558</v>
      </c>
      <c r="E31" s="167" t="s">
        <v>4559</v>
      </c>
      <c r="F31" s="167" t="s">
        <v>5828</v>
      </c>
      <c r="G31" s="167" t="s">
        <v>30</v>
      </c>
      <c r="H31" s="231" t="s">
        <v>301</v>
      </c>
    </row>
    <row r="32" spans="1:9">
      <c r="A32" s="275">
        <v>28</v>
      </c>
      <c r="B32" s="168" t="s">
        <v>4539</v>
      </c>
      <c r="C32" s="167" t="s">
        <v>26</v>
      </c>
      <c r="D32" s="167" t="s">
        <v>4558</v>
      </c>
      <c r="E32" s="167" t="s">
        <v>4540</v>
      </c>
      <c r="F32" s="161" t="s">
        <v>5827</v>
      </c>
      <c r="G32" s="167" t="s">
        <v>4211</v>
      </c>
      <c r="H32" s="241" t="s">
        <v>866</v>
      </c>
    </row>
    <row r="33" spans="1:9">
      <c r="A33" s="275">
        <v>29</v>
      </c>
      <c r="B33" s="167" t="s">
        <v>302</v>
      </c>
      <c r="C33" s="167" t="s">
        <v>26</v>
      </c>
      <c r="D33" s="167" t="s">
        <v>303</v>
      </c>
      <c r="E33" s="167" t="s">
        <v>304</v>
      </c>
      <c r="F33" s="167" t="s">
        <v>305</v>
      </c>
      <c r="G33" s="167" t="s">
        <v>306</v>
      </c>
      <c r="H33" s="231" t="s">
        <v>882</v>
      </c>
    </row>
    <row r="34" spans="1:9" hidden="1">
      <c r="A34" s="275">
        <v>30</v>
      </c>
      <c r="B34" s="298" t="s">
        <v>307</v>
      </c>
      <c r="C34" s="298" t="s">
        <v>26</v>
      </c>
      <c r="D34" s="298" t="s">
        <v>890</v>
      </c>
      <c r="E34" s="298" t="s">
        <v>4560</v>
      </c>
      <c r="F34" s="298" t="s">
        <v>4561</v>
      </c>
      <c r="G34" s="298" t="s">
        <v>221</v>
      </c>
      <c r="H34" s="300" t="s">
        <v>308</v>
      </c>
      <c r="I34" s="296" t="s">
        <v>5278</v>
      </c>
    </row>
    <row r="35" spans="1:9">
      <c r="A35" s="275">
        <v>31</v>
      </c>
      <c r="B35" s="167" t="s">
        <v>309</v>
      </c>
      <c r="C35" s="167" t="s">
        <v>26</v>
      </c>
      <c r="D35" s="167" t="s">
        <v>907</v>
      </c>
      <c r="E35" s="167" t="s">
        <v>924</v>
      </c>
      <c r="F35" s="167" t="s">
        <v>5831</v>
      </c>
      <c r="G35" s="167" t="s">
        <v>30</v>
      </c>
      <c r="H35" s="232" t="s">
        <v>310</v>
      </c>
    </row>
    <row r="36" spans="1:9">
      <c r="A36" s="275">
        <v>32</v>
      </c>
      <c r="B36" s="167" t="s">
        <v>315</v>
      </c>
      <c r="C36" s="167" t="s">
        <v>26</v>
      </c>
      <c r="D36" s="167" t="s">
        <v>317</v>
      </c>
      <c r="E36" s="167" t="s">
        <v>4562</v>
      </c>
      <c r="F36" s="167" t="s">
        <v>5832</v>
      </c>
      <c r="G36" s="167" t="s">
        <v>30</v>
      </c>
      <c r="H36" s="232" t="s">
        <v>316</v>
      </c>
    </row>
    <row r="37" spans="1:9">
      <c r="A37" s="275">
        <v>33</v>
      </c>
      <c r="B37" s="167" t="s">
        <v>321</v>
      </c>
      <c r="C37" s="167" t="s">
        <v>26</v>
      </c>
      <c r="D37" s="167" t="s">
        <v>317</v>
      </c>
      <c r="E37" s="167" t="s">
        <v>4563</v>
      </c>
      <c r="F37" s="167" t="s">
        <v>5842</v>
      </c>
      <c r="G37" s="167" t="s">
        <v>30</v>
      </c>
      <c r="H37" s="235" t="s">
        <v>325</v>
      </c>
    </row>
    <row r="38" spans="1:9">
      <c r="A38" s="275">
        <v>34</v>
      </c>
      <c r="B38" s="167" t="s">
        <v>4099</v>
      </c>
      <c r="C38" s="167" t="s">
        <v>26</v>
      </c>
      <c r="D38" s="167" t="s">
        <v>317</v>
      </c>
      <c r="E38" s="167" t="s">
        <v>961</v>
      </c>
      <c r="F38" s="167" t="s">
        <v>5841</v>
      </c>
      <c r="G38" s="167" t="s">
        <v>332</v>
      </c>
      <c r="H38" s="234" t="s">
        <v>333</v>
      </c>
    </row>
    <row r="39" spans="1:9">
      <c r="A39" s="275">
        <v>35</v>
      </c>
      <c r="B39" s="167" t="s">
        <v>341</v>
      </c>
      <c r="C39" s="167" t="s">
        <v>26</v>
      </c>
      <c r="D39" s="167" t="s">
        <v>964</v>
      </c>
      <c r="E39" s="167" t="s">
        <v>342</v>
      </c>
      <c r="F39" s="167" t="s">
        <v>5826</v>
      </c>
      <c r="G39" s="167" t="s">
        <v>146</v>
      </c>
      <c r="H39" s="232" t="s">
        <v>343</v>
      </c>
    </row>
    <row r="40" spans="1:9">
      <c r="A40" s="275">
        <v>36</v>
      </c>
      <c r="B40" s="167" t="s">
        <v>347</v>
      </c>
      <c r="C40" s="167" t="s">
        <v>26</v>
      </c>
      <c r="D40" s="167" t="s">
        <v>964</v>
      </c>
      <c r="E40" s="167" t="s">
        <v>4564</v>
      </c>
      <c r="F40" s="167" t="s">
        <v>989</v>
      </c>
      <c r="G40" s="167" t="s">
        <v>30</v>
      </c>
      <c r="H40" s="232" t="s">
        <v>348</v>
      </c>
    </row>
    <row r="41" spans="1:9">
      <c r="A41" s="275">
        <v>37</v>
      </c>
      <c r="B41" s="167" t="s">
        <v>351</v>
      </c>
      <c r="C41" s="167" t="s">
        <v>26</v>
      </c>
      <c r="D41" s="167" t="s">
        <v>1000</v>
      </c>
      <c r="E41" s="167" t="s">
        <v>1003</v>
      </c>
      <c r="F41" s="167" t="s">
        <v>5206</v>
      </c>
      <c r="G41" s="167" t="s">
        <v>30</v>
      </c>
      <c r="H41" s="232" t="s">
        <v>354</v>
      </c>
    </row>
    <row r="42" spans="1:9">
      <c r="A42" s="275">
        <v>38</v>
      </c>
      <c r="B42" s="167" t="s">
        <v>368</v>
      </c>
      <c r="C42" s="167" t="s">
        <v>26</v>
      </c>
      <c r="D42" s="167" t="s">
        <v>27</v>
      </c>
      <c r="E42" s="167" t="s">
        <v>4566</v>
      </c>
      <c r="F42" s="167" t="s">
        <v>5424</v>
      </c>
      <c r="G42" s="167" t="s">
        <v>30</v>
      </c>
      <c r="H42" s="232" t="s">
        <v>369</v>
      </c>
    </row>
    <row r="43" spans="1:9">
      <c r="A43" s="275">
        <v>39</v>
      </c>
      <c r="B43" s="167" t="s">
        <v>374</v>
      </c>
      <c r="C43" s="167" t="s">
        <v>26</v>
      </c>
      <c r="D43" s="167" t="s">
        <v>27</v>
      </c>
      <c r="E43" s="167" t="s">
        <v>4567</v>
      </c>
      <c r="F43" s="167" t="s">
        <v>1056</v>
      </c>
      <c r="G43" s="167" t="s">
        <v>18</v>
      </c>
      <c r="H43" s="234" t="s">
        <v>5198</v>
      </c>
    </row>
    <row r="44" spans="1:9">
      <c r="A44" s="275">
        <v>40</v>
      </c>
      <c r="B44" s="167" t="s">
        <v>379</v>
      </c>
      <c r="C44" s="167" t="s">
        <v>26</v>
      </c>
      <c r="D44" s="167" t="s">
        <v>27</v>
      </c>
      <c r="E44" s="167" t="s">
        <v>4568</v>
      </c>
      <c r="F44" s="167" t="s">
        <v>4569</v>
      </c>
      <c r="G44" s="167" t="s">
        <v>221</v>
      </c>
      <c r="H44" s="232" t="s">
        <v>381</v>
      </c>
    </row>
    <row r="45" spans="1:9">
      <c r="A45" s="275">
        <v>41</v>
      </c>
      <c r="B45" s="167" t="s">
        <v>382</v>
      </c>
      <c r="C45" s="167" t="s">
        <v>26</v>
      </c>
      <c r="D45" s="167" t="s">
        <v>27</v>
      </c>
      <c r="E45" s="167" t="s">
        <v>28</v>
      </c>
      <c r="F45" s="167" t="s">
        <v>29</v>
      </c>
      <c r="G45" s="167" t="s">
        <v>47</v>
      </c>
      <c r="H45" s="232" t="s">
        <v>5204</v>
      </c>
    </row>
    <row r="46" spans="1:9">
      <c r="A46" s="275">
        <v>42</v>
      </c>
      <c r="B46" s="167" t="s">
        <v>386</v>
      </c>
      <c r="C46" s="167" t="s">
        <v>26</v>
      </c>
      <c r="D46" s="167" t="s">
        <v>27</v>
      </c>
      <c r="E46" s="167" t="s">
        <v>387</v>
      </c>
      <c r="F46" s="167" t="s">
        <v>388</v>
      </c>
      <c r="G46" s="167" t="s">
        <v>389</v>
      </c>
      <c r="H46" s="232" t="s">
        <v>390</v>
      </c>
    </row>
    <row r="47" spans="1:9">
      <c r="A47" s="275">
        <v>43</v>
      </c>
      <c r="B47" s="167" t="s">
        <v>391</v>
      </c>
      <c r="C47" s="167" t="s">
        <v>26</v>
      </c>
      <c r="D47" s="167" t="s">
        <v>27</v>
      </c>
      <c r="E47" s="167" t="s">
        <v>165</v>
      </c>
      <c r="F47" s="167" t="s">
        <v>5601</v>
      </c>
      <c r="G47" s="167" t="s">
        <v>70</v>
      </c>
      <c r="H47" s="232" t="s">
        <v>5215</v>
      </c>
    </row>
    <row r="48" spans="1:9">
      <c r="A48" s="275">
        <v>44</v>
      </c>
      <c r="B48" s="167" t="s">
        <v>397</v>
      </c>
      <c r="C48" s="167" t="s">
        <v>26</v>
      </c>
      <c r="D48" s="167" t="s">
        <v>1167</v>
      </c>
      <c r="E48" s="167" t="s">
        <v>398</v>
      </c>
      <c r="F48" s="167" t="s">
        <v>4570</v>
      </c>
      <c r="G48" s="167" t="s">
        <v>221</v>
      </c>
      <c r="H48" s="232" t="s">
        <v>399</v>
      </c>
    </row>
    <row r="49" spans="1:8">
      <c r="A49" s="275">
        <v>45</v>
      </c>
      <c r="B49" s="167" t="s">
        <v>401</v>
      </c>
      <c r="C49" s="167" t="s">
        <v>26</v>
      </c>
      <c r="D49" s="167" t="s">
        <v>1167</v>
      </c>
      <c r="E49" s="167" t="s">
        <v>1173</v>
      </c>
      <c r="F49" s="167" t="s">
        <v>5859</v>
      </c>
      <c r="G49" s="167" t="s">
        <v>30</v>
      </c>
      <c r="H49" s="232" t="s">
        <v>402</v>
      </c>
    </row>
    <row r="50" spans="1:8" ht="25.5">
      <c r="A50" s="275">
        <v>46</v>
      </c>
      <c r="B50" s="167" t="s">
        <v>403</v>
      </c>
      <c r="C50" s="167" t="s">
        <v>26</v>
      </c>
      <c r="D50" s="167" t="s">
        <v>1167</v>
      </c>
      <c r="E50" s="167" t="s">
        <v>404</v>
      </c>
      <c r="F50" s="167" t="s">
        <v>5847</v>
      </c>
      <c r="G50" s="167" t="s">
        <v>174</v>
      </c>
      <c r="H50" s="232" t="s">
        <v>5214</v>
      </c>
    </row>
    <row r="51" spans="1:8">
      <c r="A51" s="275">
        <v>47</v>
      </c>
      <c r="B51" s="167" t="s">
        <v>409</v>
      </c>
      <c r="C51" s="167" t="s">
        <v>26</v>
      </c>
      <c r="D51" s="167" t="s">
        <v>410</v>
      </c>
      <c r="E51" s="167" t="s">
        <v>4571</v>
      </c>
      <c r="F51" s="167" t="s">
        <v>5840</v>
      </c>
      <c r="G51" s="167" t="s">
        <v>389</v>
      </c>
      <c r="H51" s="235" t="s">
        <v>734</v>
      </c>
    </row>
    <row r="52" spans="1:8">
      <c r="A52" s="275">
        <v>48</v>
      </c>
      <c r="B52" s="167" t="s">
        <v>412</v>
      </c>
      <c r="C52" s="167" t="s">
        <v>26</v>
      </c>
      <c r="D52" s="167" t="s">
        <v>4203</v>
      </c>
      <c r="E52" s="167" t="s">
        <v>414</v>
      </c>
      <c r="F52" s="167" t="s">
        <v>5839</v>
      </c>
      <c r="G52" s="167" t="s">
        <v>103</v>
      </c>
      <c r="H52" s="234" t="s">
        <v>417</v>
      </c>
    </row>
    <row r="53" spans="1:8">
      <c r="A53" s="275">
        <v>49</v>
      </c>
      <c r="B53" s="167" t="s">
        <v>419</v>
      </c>
      <c r="C53" s="167" t="s">
        <v>26</v>
      </c>
      <c r="D53" s="167" t="s">
        <v>420</v>
      </c>
      <c r="E53" s="167" t="s">
        <v>4304</v>
      </c>
      <c r="F53" s="167" t="s">
        <v>5838</v>
      </c>
      <c r="G53" s="167" t="s">
        <v>30</v>
      </c>
      <c r="H53" s="232" t="s">
        <v>421</v>
      </c>
    </row>
    <row r="54" spans="1:8">
      <c r="A54" s="275">
        <v>50</v>
      </c>
      <c r="B54" s="167" t="s">
        <v>422</v>
      </c>
      <c r="C54" s="167" t="s">
        <v>26</v>
      </c>
      <c r="D54" s="167" t="s">
        <v>423</v>
      </c>
      <c r="E54" s="167" t="s">
        <v>424</v>
      </c>
      <c r="F54" s="167" t="s">
        <v>5848</v>
      </c>
      <c r="G54" s="167" t="s">
        <v>103</v>
      </c>
      <c r="H54" s="232" t="s">
        <v>5213</v>
      </c>
    </row>
    <row r="55" spans="1:8">
      <c r="A55" s="275">
        <v>51</v>
      </c>
      <c r="B55" s="167" t="s">
        <v>426</v>
      </c>
      <c r="C55" s="167" t="s">
        <v>26</v>
      </c>
      <c r="D55" s="167" t="s">
        <v>429</v>
      </c>
      <c r="E55" s="167" t="s">
        <v>1397</v>
      </c>
      <c r="F55" s="167" t="s">
        <v>4572</v>
      </c>
      <c r="G55" s="167" t="s">
        <v>221</v>
      </c>
      <c r="H55" s="234" t="s">
        <v>427</v>
      </c>
    </row>
    <row r="56" spans="1:8">
      <c r="A56" s="275">
        <v>52</v>
      </c>
      <c r="B56" s="167" t="s">
        <v>428</v>
      </c>
      <c r="C56" s="167" t="s">
        <v>26</v>
      </c>
      <c r="D56" s="167" t="s">
        <v>429</v>
      </c>
      <c r="E56" s="167" t="s">
        <v>442</v>
      </c>
      <c r="F56" s="167" t="s">
        <v>443</v>
      </c>
      <c r="G56" s="167" t="s">
        <v>103</v>
      </c>
      <c r="H56" s="231" t="s">
        <v>444</v>
      </c>
    </row>
    <row r="57" spans="1:8">
      <c r="A57" s="275">
        <v>53</v>
      </c>
      <c r="B57" s="167" t="s">
        <v>446</v>
      </c>
      <c r="C57" s="167" t="s">
        <v>26</v>
      </c>
      <c r="D57" s="167" t="s">
        <v>429</v>
      </c>
      <c r="E57" s="167" t="s">
        <v>1400</v>
      </c>
      <c r="F57" s="167" t="s">
        <v>4573</v>
      </c>
      <c r="G57" s="167" t="s">
        <v>221</v>
      </c>
      <c r="H57" s="232" t="s">
        <v>447</v>
      </c>
    </row>
    <row r="58" spans="1:8">
      <c r="A58" s="275">
        <v>54</v>
      </c>
      <c r="B58" s="167" t="s">
        <v>452</v>
      </c>
      <c r="C58" s="167" t="s">
        <v>26</v>
      </c>
      <c r="D58" s="167" t="s">
        <v>456</v>
      </c>
      <c r="E58" s="167" t="s">
        <v>4553</v>
      </c>
      <c r="F58" s="167" t="s">
        <v>5837</v>
      </c>
      <c r="G58" s="167" t="s">
        <v>221</v>
      </c>
      <c r="H58" s="231" t="s">
        <v>454</v>
      </c>
    </row>
    <row r="59" spans="1:8">
      <c r="A59" s="275">
        <v>55</v>
      </c>
      <c r="B59" s="167" t="s">
        <v>455</v>
      </c>
      <c r="C59" s="167" t="s">
        <v>26</v>
      </c>
      <c r="D59" s="167" t="s">
        <v>456</v>
      </c>
      <c r="E59" s="167" t="s">
        <v>457</v>
      </c>
      <c r="F59" s="167" t="s">
        <v>459</v>
      </c>
      <c r="G59" s="167" t="s">
        <v>103</v>
      </c>
      <c r="H59" s="231" t="s">
        <v>461</v>
      </c>
    </row>
    <row r="60" spans="1:8">
      <c r="A60" s="275">
        <v>56</v>
      </c>
      <c r="B60" s="167" t="s">
        <v>463</v>
      </c>
      <c r="C60" s="167" t="s">
        <v>26</v>
      </c>
      <c r="D60" s="167" t="s">
        <v>456</v>
      </c>
      <c r="E60" s="167" t="s">
        <v>464</v>
      </c>
      <c r="F60" s="167" t="s">
        <v>5726</v>
      </c>
      <c r="G60" s="167" t="s">
        <v>97</v>
      </c>
      <c r="H60" s="235" t="s">
        <v>465</v>
      </c>
    </row>
    <row r="61" spans="1:8" ht="25.5">
      <c r="A61" s="275">
        <v>57</v>
      </c>
      <c r="B61" s="167" t="s">
        <v>470</v>
      </c>
      <c r="C61" s="167" t="s">
        <v>26</v>
      </c>
      <c r="D61" s="167" t="s">
        <v>471</v>
      </c>
      <c r="E61" s="167" t="s">
        <v>472</v>
      </c>
      <c r="F61" s="167" t="s">
        <v>5208</v>
      </c>
      <c r="G61" s="167" t="s">
        <v>103</v>
      </c>
      <c r="H61" s="231" t="s">
        <v>473</v>
      </c>
    </row>
    <row r="62" spans="1:8" ht="25.5">
      <c r="A62" s="275">
        <v>58</v>
      </c>
      <c r="B62" s="167" t="s">
        <v>476</v>
      </c>
      <c r="C62" s="167" t="s">
        <v>26</v>
      </c>
      <c r="D62" s="167" t="s">
        <v>483</v>
      </c>
      <c r="E62" s="167" t="s">
        <v>1580</v>
      </c>
      <c r="F62" s="167" t="s">
        <v>1581</v>
      </c>
      <c r="G62" s="167" t="s">
        <v>221</v>
      </c>
      <c r="H62" s="232" t="s">
        <v>477</v>
      </c>
    </row>
    <row r="63" spans="1:8" ht="25.5">
      <c r="A63" s="275">
        <v>59</v>
      </c>
      <c r="B63" s="167" t="s">
        <v>482</v>
      </c>
      <c r="C63" s="167" t="s">
        <v>26</v>
      </c>
      <c r="D63" s="167" t="s">
        <v>483</v>
      </c>
      <c r="E63" s="167" t="s">
        <v>485</v>
      </c>
      <c r="F63" s="167" t="s">
        <v>486</v>
      </c>
      <c r="G63" s="167" t="s">
        <v>146</v>
      </c>
      <c r="H63" s="232" t="s">
        <v>1585</v>
      </c>
    </row>
    <row r="64" spans="1:8" ht="25.5">
      <c r="A64" s="275">
        <v>60</v>
      </c>
      <c r="B64" s="167" t="s">
        <v>351</v>
      </c>
      <c r="C64" s="167" t="s">
        <v>26</v>
      </c>
      <c r="D64" s="167" t="s">
        <v>4321</v>
      </c>
      <c r="E64" s="167" t="s">
        <v>1074</v>
      </c>
      <c r="F64" s="167" t="s">
        <v>5725</v>
      </c>
      <c r="G64" s="167" t="s">
        <v>103</v>
      </c>
      <c r="H64" s="232" t="s">
        <v>5212</v>
      </c>
    </row>
    <row r="65" spans="1:8" ht="25.5">
      <c r="A65" s="275">
        <v>61</v>
      </c>
      <c r="B65" s="167" t="s">
        <v>495</v>
      </c>
      <c r="C65" s="167" t="s">
        <v>26</v>
      </c>
      <c r="D65" s="167" t="s">
        <v>4321</v>
      </c>
      <c r="E65" s="167" t="s">
        <v>5202</v>
      </c>
      <c r="F65" s="167" t="s">
        <v>5724</v>
      </c>
      <c r="G65" s="167" t="s">
        <v>221</v>
      </c>
      <c r="H65" s="232" t="s">
        <v>496</v>
      </c>
    </row>
    <row r="66" spans="1:8">
      <c r="A66" s="275">
        <v>62</v>
      </c>
      <c r="B66" s="167" t="s">
        <v>499</v>
      </c>
      <c r="C66" s="167" t="s">
        <v>26</v>
      </c>
      <c r="D66" s="167" t="s">
        <v>501</v>
      </c>
      <c r="E66" s="167" t="s">
        <v>502</v>
      </c>
      <c r="F66" s="167" t="s">
        <v>5836</v>
      </c>
      <c r="G66" s="167" t="s">
        <v>103</v>
      </c>
      <c r="H66" s="231" t="s">
        <v>5209</v>
      </c>
    </row>
    <row r="67" spans="1:8">
      <c r="A67" s="275">
        <v>63</v>
      </c>
      <c r="B67" s="167" t="s">
        <v>355</v>
      </c>
      <c r="C67" s="167" t="s">
        <v>26</v>
      </c>
      <c r="D67" s="167" t="s">
        <v>4565</v>
      </c>
      <c r="E67" s="167" t="s">
        <v>1626</v>
      </c>
      <c r="F67" s="161" t="s">
        <v>5830</v>
      </c>
      <c r="G67" s="167" t="s">
        <v>18</v>
      </c>
      <c r="H67" s="232" t="s">
        <v>359</v>
      </c>
    </row>
    <row r="68" spans="1:8" ht="25.5">
      <c r="A68" s="275">
        <v>64</v>
      </c>
      <c r="B68" s="167" t="s">
        <v>506</v>
      </c>
      <c r="C68" s="167" t="s">
        <v>26</v>
      </c>
      <c r="D68" s="167" t="s">
        <v>1724</v>
      </c>
      <c r="E68" s="167" t="s">
        <v>1728</v>
      </c>
      <c r="F68" s="167" t="s">
        <v>5835</v>
      </c>
      <c r="G68" s="167" t="s">
        <v>18</v>
      </c>
      <c r="H68" s="232" t="s">
        <v>1729</v>
      </c>
    </row>
    <row r="69" spans="1:8" ht="25.5">
      <c r="A69" s="275">
        <v>65</v>
      </c>
      <c r="B69" s="167" t="s">
        <v>509</v>
      </c>
      <c r="C69" s="167" t="s">
        <v>26</v>
      </c>
      <c r="D69" s="167" t="s">
        <v>1724</v>
      </c>
      <c r="E69" s="167" t="s">
        <v>5200</v>
      </c>
      <c r="F69" s="167" t="s">
        <v>5201</v>
      </c>
      <c r="G69" s="167" t="s">
        <v>221</v>
      </c>
      <c r="H69" s="232" t="s">
        <v>510</v>
      </c>
    </row>
    <row r="70" spans="1:8" ht="25.5">
      <c r="A70" s="275">
        <v>66</v>
      </c>
      <c r="B70" s="167" t="s">
        <v>515</v>
      </c>
      <c r="C70" s="167" t="s">
        <v>26</v>
      </c>
      <c r="D70" s="167" t="s">
        <v>1724</v>
      </c>
      <c r="E70" s="167" t="s">
        <v>1725</v>
      </c>
      <c r="F70" s="167" t="s">
        <v>5845</v>
      </c>
      <c r="G70" s="167" t="s">
        <v>47</v>
      </c>
      <c r="H70" s="232" t="s">
        <v>516</v>
      </c>
    </row>
    <row r="71" spans="1:8" ht="25.5">
      <c r="A71" s="275">
        <v>67</v>
      </c>
      <c r="B71" s="167" t="s">
        <v>519</v>
      </c>
      <c r="C71" s="167" t="s">
        <v>26</v>
      </c>
      <c r="D71" s="167" t="s">
        <v>1724</v>
      </c>
      <c r="E71" s="167" t="s">
        <v>4574</v>
      </c>
      <c r="F71" s="167" t="s">
        <v>5846</v>
      </c>
      <c r="G71" s="167" t="s">
        <v>47</v>
      </c>
      <c r="H71" s="232" t="s">
        <v>5199</v>
      </c>
    </row>
    <row r="72" spans="1:8">
      <c r="A72" s="275">
        <v>68</v>
      </c>
      <c r="B72" s="167" t="s">
        <v>568</v>
      </c>
      <c r="C72" s="167" t="s">
        <v>26</v>
      </c>
      <c r="D72" s="167" t="s">
        <v>569</v>
      </c>
      <c r="E72" s="167" t="s">
        <v>570</v>
      </c>
      <c r="F72" s="167" t="s">
        <v>4326</v>
      </c>
      <c r="G72" s="167" t="s">
        <v>30</v>
      </c>
      <c r="H72" s="232" t="s">
        <v>571</v>
      </c>
    </row>
    <row r="73" spans="1:8">
      <c r="A73" s="275">
        <v>69</v>
      </c>
      <c r="B73" s="167" t="s">
        <v>572</v>
      </c>
      <c r="C73" s="167" t="s">
        <v>26</v>
      </c>
      <c r="D73" s="167" t="s">
        <v>569</v>
      </c>
      <c r="E73" s="167" t="s">
        <v>5106</v>
      </c>
      <c r="F73" s="167" t="s">
        <v>573</v>
      </c>
      <c r="G73" s="167" t="s">
        <v>146</v>
      </c>
      <c r="H73" s="235" t="s">
        <v>5203</v>
      </c>
    </row>
    <row r="74" spans="1:8">
      <c r="A74" s="275">
        <v>70</v>
      </c>
      <c r="B74" s="167" t="s">
        <v>575</v>
      </c>
      <c r="C74" s="167" t="s">
        <v>26</v>
      </c>
      <c r="D74" s="167" t="s">
        <v>4328</v>
      </c>
      <c r="E74" s="167" t="s">
        <v>4575</v>
      </c>
      <c r="F74" s="167" t="s">
        <v>5211</v>
      </c>
      <c r="G74" s="167" t="s">
        <v>47</v>
      </c>
      <c r="H74" s="232" t="s">
        <v>576</v>
      </c>
    </row>
    <row r="75" spans="1:8">
      <c r="A75" s="275">
        <v>71</v>
      </c>
      <c r="B75" s="167" t="s">
        <v>577</v>
      </c>
      <c r="C75" s="167" t="s">
        <v>26</v>
      </c>
      <c r="D75" s="167" t="s">
        <v>578</v>
      </c>
      <c r="E75" s="167" t="s">
        <v>342</v>
      </c>
      <c r="F75" s="167" t="s">
        <v>579</v>
      </c>
      <c r="G75" s="167" t="s">
        <v>389</v>
      </c>
      <c r="H75" s="232" t="s">
        <v>1772</v>
      </c>
    </row>
    <row r="76" spans="1:8" ht="25.5">
      <c r="A76" s="275">
        <v>72</v>
      </c>
      <c r="B76" s="167" t="s">
        <v>580</v>
      </c>
      <c r="C76" s="167" t="s">
        <v>26</v>
      </c>
      <c r="D76" s="167" t="s">
        <v>581</v>
      </c>
      <c r="E76" s="167" t="s">
        <v>582</v>
      </c>
      <c r="F76" s="167" t="s">
        <v>5210</v>
      </c>
      <c r="G76" s="167" t="s">
        <v>103</v>
      </c>
      <c r="H76" s="234" t="s">
        <v>584</v>
      </c>
    </row>
    <row r="77" spans="1:8">
      <c r="A77" s="275">
        <v>73</v>
      </c>
      <c r="B77" s="167" t="s">
        <v>257</v>
      </c>
      <c r="C77" s="167" t="s">
        <v>26</v>
      </c>
      <c r="D77" s="167" t="s">
        <v>1813</v>
      </c>
      <c r="E77" s="167" t="s">
        <v>4288</v>
      </c>
      <c r="F77" s="167" t="s">
        <v>5105</v>
      </c>
      <c r="G77" s="167" t="s">
        <v>221</v>
      </c>
      <c r="H77" s="232" t="s">
        <v>1821</v>
      </c>
    </row>
    <row r="78" spans="1:8" ht="25.5">
      <c r="A78" s="275">
        <v>74</v>
      </c>
      <c r="B78" s="167" t="s">
        <v>585</v>
      </c>
      <c r="C78" s="167" t="s">
        <v>39</v>
      </c>
      <c r="D78" s="167" t="s">
        <v>1844</v>
      </c>
      <c r="E78" s="167" t="s">
        <v>1854</v>
      </c>
      <c r="F78" s="167" t="s">
        <v>4576</v>
      </c>
      <c r="G78" s="167" t="s">
        <v>146</v>
      </c>
      <c r="H78" s="231" t="s">
        <v>586</v>
      </c>
    </row>
    <row r="79" spans="1:8" ht="25.5">
      <c r="A79" s="275">
        <v>75</v>
      </c>
      <c r="B79" s="167" t="s">
        <v>587</v>
      </c>
      <c r="C79" s="167" t="s">
        <v>39</v>
      </c>
      <c r="D79" s="167" t="s">
        <v>1844</v>
      </c>
      <c r="E79" s="167" t="s">
        <v>5138</v>
      </c>
      <c r="F79" s="167" t="s">
        <v>5614</v>
      </c>
      <c r="G79" s="167" t="s">
        <v>30</v>
      </c>
      <c r="H79" s="231" t="s">
        <v>1848</v>
      </c>
    </row>
    <row r="80" spans="1:8" ht="25.5">
      <c r="A80" s="275">
        <v>76</v>
      </c>
      <c r="B80" s="167" t="s">
        <v>588</v>
      </c>
      <c r="C80" s="167" t="s">
        <v>39</v>
      </c>
      <c r="D80" s="167" t="s">
        <v>1844</v>
      </c>
      <c r="E80" s="167" t="s">
        <v>5139</v>
      </c>
      <c r="F80" s="167" t="s">
        <v>4337</v>
      </c>
      <c r="G80" s="167" t="s">
        <v>30</v>
      </c>
      <c r="H80" s="231" t="s">
        <v>589</v>
      </c>
    </row>
    <row r="81" spans="1:9">
      <c r="A81" s="275">
        <v>77</v>
      </c>
      <c r="B81" s="167" t="s">
        <v>590</v>
      </c>
      <c r="C81" s="167" t="s">
        <v>39</v>
      </c>
      <c r="D81" s="167" t="s">
        <v>1844</v>
      </c>
      <c r="E81" s="167" t="s">
        <v>5388</v>
      </c>
      <c r="F81" s="167" t="s">
        <v>5718</v>
      </c>
      <c r="G81" s="167" t="s">
        <v>30</v>
      </c>
      <c r="H81" s="231" t="s">
        <v>5221</v>
      </c>
    </row>
    <row r="82" spans="1:9" ht="25.5">
      <c r="A82" s="275">
        <v>78</v>
      </c>
      <c r="B82" s="167" t="s">
        <v>591</v>
      </c>
      <c r="C82" s="167" t="s">
        <v>39</v>
      </c>
      <c r="D82" s="167" t="s">
        <v>40</v>
      </c>
      <c r="E82" s="167" t="s">
        <v>4577</v>
      </c>
      <c r="F82" s="167" t="s">
        <v>5717</v>
      </c>
      <c r="G82" s="167" t="s">
        <v>221</v>
      </c>
      <c r="H82" s="231" t="s">
        <v>592</v>
      </c>
    </row>
    <row r="83" spans="1:9">
      <c r="A83" s="275">
        <v>79</v>
      </c>
      <c r="B83" s="167" t="s">
        <v>593</v>
      </c>
      <c r="C83" s="167" t="s">
        <v>39</v>
      </c>
      <c r="D83" s="167" t="s">
        <v>40</v>
      </c>
      <c r="E83" s="167" t="s">
        <v>5389</v>
      </c>
      <c r="F83" s="167" t="s">
        <v>4341</v>
      </c>
      <c r="G83" s="167" t="s">
        <v>47</v>
      </c>
      <c r="H83" s="231" t="s">
        <v>594</v>
      </c>
    </row>
    <row r="84" spans="1:9" s="224" customFormat="1">
      <c r="A84" s="275">
        <v>80</v>
      </c>
      <c r="B84" s="398" t="s">
        <v>595</v>
      </c>
      <c r="C84" s="398" t="s">
        <v>39</v>
      </c>
      <c r="D84" s="398" t="s">
        <v>40</v>
      </c>
      <c r="E84" s="398" t="s">
        <v>596</v>
      </c>
      <c r="F84" s="398" t="s">
        <v>4578</v>
      </c>
      <c r="G84" s="398" t="s">
        <v>225</v>
      </c>
      <c r="H84" s="399" t="s">
        <v>597</v>
      </c>
      <c r="I84" s="400"/>
    </row>
    <row r="85" spans="1:9">
      <c r="A85" s="275">
        <v>81</v>
      </c>
      <c r="B85" s="167" t="s">
        <v>598</v>
      </c>
      <c r="C85" s="167" t="s">
        <v>39</v>
      </c>
      <c r="D85" s="167" t="s">
        <v>40</v>
      </c>
      <c r="E85" s="167" t="s">
        <v>599</v>
      </c>
      <c r="F85" s="167" t="s">
        <v>4342</v>
      </c>
      <c r="G85" s="167" t="s">
        <v>225</v>
      </c>
      <c r="H85" s="231" t="s">
        <v>600</v>
      </c>
    </row>
    <row r="86" spans="1:9">
      <c r="A86" s="275">
        <v>82</v>
      </c>
      <c r="B86" s="167" t="s">
        <v>601</v>
      </c>
      <c r="C86" s="167" t="s">
        <v>39</v>
      </c>
      <c r="D86" s="167" t="s">
        <v>40</v>
      </c>
      <c r="E86" s="167" t="s">
        <v>602</v>
      </c>
      <c r="F86" s="167" t="s">
        <v>5613</v>
      </c>
      <c r="G86" s="167" t="s">
        <v>146</v>
      </c>
      <c r="H86" s="231" t="s">
        <v>603</v>
      </c>
    </row>
    <row r="87" spans="1:9" ht="25.5">
      <c r="A87" s="275">
        <v>83</v>
      </c>
      <c r="B87" s="167" t="s">
        <v>604</v>
      </c>
      <c r="C87" s="167" t="s">
        <v>39</v>
      </c>
      <c r="D87" s="167" t="s">
        <v>40</v>
      </c>
      <c r="E87" s="167" t="s">
        <v>4579</v>
      </c>
      <c r="F87" s="167" t="s">
        <v>5834</v>
      </c>
      <c r="G87" s="167" t="s">
        <v>30</v>
      </c>
      <c r="H87" s="231" t="s">
        <v>605</v>
      </c>
    </row>
    <row r="88" spans="1:9" ht="165.75" hidden="1">
      <c r="A88" s="275">
        <v>84</v>
      </c>
      <c r="B88" s="392" t="s">
        <v>606</v>
      </c>
      <c r="C88" s="392" t="s">
        <v>39</v>
      </c>
      <c r="D88" s="392" t="s">
        <v>40</v>
      </c>
      <c r="E88" s="392" t="s">
        <v>607</v>
      </c>
      <c r="F88" s="392" t="s">
        <v>608</v>
      </c>
      <c r="G88" s="392" t="s">
        <v>146</v>
      </c>
      <c r="H88" s="395" t="s">
        <v>609</v>
      </c>
      <c r="I88" s="394" t="s">
        <v>5390</v>
      </c>
    </row>
    <row r="89" spans="1:9">
      <c r="A89" s="275">
        <v>85</v>
      </c>
      <c r="B89" s="167" t="s">
        <v>610</v>
      </c>
      <c r="C89" s="167" t="s">
        <v>39</v>
      </c>
      <c r="D89" s="167" t="s">
        <v>40</v>
      </c>
      <c r="E89" s="167" t="s">
        <v>611</v>
      </c>
      <c r="F89" s="167" t="s">
        <v>612</v>
      </c>
      <c r="G89" s="167" t="s">
        <v>389</v>
      </c>
      <c r="H89" s="231" t="s">
        <v>613</v>
      </c>
    </row>
    <row r="90" spans="1:9">
      <c r="A90" s="275">
        <v>86</v>
      </c>
      <c r="B90" s="167" t="s">
        <v>614</v>
      </c>
      <c r="C90" s="167" t="s">
        <v>39</v>
      </c>
      <c r="D90" s="167" t="s">
        <v>40</v>
      </c>
      <c r="E90" s="167" t="s">
        <v>615</v>
      </c>
      <c r="F90" s="167" t="s">
        <v>4580</v>
      </c>
      <c r="G90" s="167" t="s">
        <v>221</v>
      </c>
      <c r="H90" s="231" t="s">
        <v>616</v>
      </c>
    </row>
    <row r="91" spans="1:9">
      <c r="A91" s="275">
        <v>87</v>
      </c>
      <c r="B91" s="167" t="s">
        <v>643</v>
      </c>
      <c r="C91" s="167" t="s">
        <v>39</v>
      </c>
      <c r="D91" s="167" t="s">
        <v>40</v>
      </c>
      <c r="E91" s="167" t="s">
        <v>645</v>
      </c>
      <c r="F91" s="167" t="s">
        <v>646</v>
      </c>
      <c r="G91" s="167" t="s">
        <v>103</v>
      </c>
      <c r="H91" s="231" t="s">
        <v>647</v>
      </c>
    </row>
    <row r="92" spans="1:9">
      <c r="A92" s="275">
        <v>88</v>
      </c>
      <c r="B92" s="167" t="s">
        <v>651</v>
      </c>
      <c r="C92" s="167" t="s">
        <v>39</v>
      </c>
      <c r="D92" s="167" t="s">
        <v>40</v>
      </c>
      <c r="E92" s="167" t="s">
        <v>652</v>
      </c>
      <c r="F92" s="167" t="s">
        <v>1878</v>
      </c>
      <c r="G92" s="167" t="s">
        <v>221</v>
      </c>
      <c r="H92" s="231" t="s">
        <v>653</v>
      </c>
    </row>
    <row r="93" spans="1:9">
      <c r="A93" s="275">
        <v>89</v>
      </c>
      <c r="B93" s="167" t="s">
        <v>656</v>
      </c>
      <c r="C93" s="167" t="s">
        <v>39</v>
      </c>
      <c r="D93" s="167" t="s">
        <v>40</v>
      </c>
      <c r="E93" s="167" t="s">
        <v>5620</v>
      </c>
      <c r="F93" s="167" t="s">
        <v>659</v>
      </c>
      <c r="G93" s="167" t="s">
        <v>389</v>
      </c>
      <c r="H93" s="231" t="s">
        <v>660</v>
      </c>
    </row>
    <row r="94" spans="1:9" ht="25.5">
      <c r="A94" s="275">
        <v>90</v>
      </c>
      <c r="B94" s="167" t="s">
        <v>665</v>
      </c>
      <c r="C94" s="167" t="s">
        <v>39</v>
      </c>
      <c r="D94" s="167" t="s">
        <v>40</v>
      </c>
      <c r="E94" s="167" t="s">
        <v>4340</v>
      </c>
      <c r="F94" s="167" t="s">
        <v>5615</v>
      </c>
      <c r="G94" s="167" t="s">
        <v>30</v>
      </c>
      <c r="H94" s="231">
        <v>3388964523</v>
      </c>
    </row>
    <row r="95" spans="1:9">
      <c r="A95" s="275">
        <v>91</v>
      </c>
      <c r="B95" s="167" t="s">
        <v>674</v>
      </c>
      <c r="C95" s="167" t="s">
        <v>39</v>
      </c>
      <c r="D95" s="167" t="s">
        <v>1907</v>
      </c>
      <c r="E95" s="167" t="s">
        <v>5621</v>
      </c>
      <c r="F95" s="167" t="s">
        <v>4581</v>
      </c>
      <c r="G95" s="167" t="s">
        <v>47</v>
      </c>
      <c r="H95" s="231" t="s">
        <v>675</v>
      </c>
    </row>
    <row r="96" spans="1:9" ht="25.5">
      <c r="A96" s="275">
        <v>92</v>
      </c>
      <c r="B96" s="167" t="s">
        <v>679</v>
      </c>
      <c r="C96" s="167" t="s">
        <v>39</v>
      </c>
      <c r="D96" s="167" t="s">
        <v>1911</v>
      </c>
      <c r="E96" s="167" t="s">
        <v>4582</v>
      </c>
      <c r="F96" s="167" t="s">
        <v>5616</v>
      </c>
      <c r="G96" s="167" t="s">
        <v>47</v>
      </c>
      <c r="H96" s="231" t="s">
        <v>680</v>
      </c>
    </row>
    <row r="97" spans="1:8">
      <c r="A97" s="275">
        <v>93</v>
      </c>
      <c r="B97" s="167" t="s">
        <v>689</v>
      </c>
      <c r="C97" s="167" t="s">
        <v>39</v>
      </c>
      <c r="D97" s="167" t="s">
        <v>1911</v>
      </c>
      <c r="E97" s="167" t="s">
        <v>4583</v>
      </c>
      <c r="F97" s="167" t="s">
        <v>4584</v>
      </c>
      <c r="G97" s="167" t="s">
        <v>221</v>
      </c>
      <c r="H97" s="231" t="s">
        <v>691</v>
      </c>
    </row>
    <row r="98" spans="1:8">
      <c r="A98" s="275">
        <v>94</v>
      </c>
      <c r="B98" s="167" t="s">
        <v>694</v>
      </c>
      <c r="C98" s="167" t="s">
        <v>39</v>
      </c>
      <c r="D98" s="167" t="s">
        <v>1911</v>
      </c>
      <c r="E98" s="167" t="s">
        <v>5622</v>
      </c>
      <c r="F98" s="167" t="s">
        <v>4585</v>
      </c>
      <c r="G98" s="167" t="s">
        <v>221</v>
      </c>
      <c r="H98" s="234" t="s">
        <v>697</v>
      </c>
    </row>
    <row r="99" spans="1:8">
      <c r="A99" s="275">
        <v>95</v>
      </c>
      <c r="B99" s="167" t="s">
        <v>698</v>
      </c>
      <c r="C99" s="167" t="s">
        <v>39</v>
      </c>
      <c r="D99" s="167" t="s">
        <v>1911</v>
      </c>
      <c r="E99" s="167" t="s">
        <v>5623</v>
      </c>
      <c r="F99" s="167" t="s">
        <v>5624</v>
      </c>
      <c r="G99" s="167" t="s">
        <v>47</v>
      </c>
      <c r="H99" s="231" t="s">
        <v>700</v>
      </c>
    </row>
    <row r="100" spans="1:8">
      <c r="A100" s="275">
        <v>96</v>
      </c>
      <c r="B100" s="167" t="s">
        <v>701</v>
      </c>
      <c r="C100" s="167" t="s">
        <v>39</v>
      </c>
      <c r="D100" s="167" t="s">
        <v>702</v>
      </c>
      <c r="E100" s="167" t="s">
        <v>5140</v>
      </c>
      <c r="F100" s="167" t="s">
        <v>5625</v>
      </c>
      <c r="G100" s="167" t="s">
        <v>389</v>
      </c>
      <c r="H100" s="231" t="s">
        <v>703</v>
      </c>
    </row>
    <row r="101" spans="1:8">
      <c r="A101" s="275">
        <v>97</v>
      </c>
      <c r="B101" s="167" t="s">
        <v>706</v>
      </c>
      <c r="C101" s="167" t="s">
        <v>39</v>
      </c>
      <c r="D101" s="167" t="s">
        <v>1963</v>
      </c>
      <c r="E101" s="167" t="s">
        <v>1964</v>
      </c>
      <c r="F101" s="167" t="s">
        <v>5626</v>
      </c>
      <c r="G101" s="167" t="s">
        <v>30</v>
      </c>
      <c r="H101" s="231" t="s">
        <v>707</v>
      </c>
    </row>
    <row r="102" spans="1:8" ht="25.5">
      <c r="A102" s="275">
        <v>98</v>
      </c>
      <c r="B102" s="167" t="s">
        <v>710</v>
      </c>
      <c r="C102" s="167" t="s">
        <v>39</v>
      </c>
      <c r="D102" s="167" t="s">
        <v>1990</v>
      </c>
      <c r="E102" s="167" t="s">
        <v>5627</v>
      </c>
      <c r="F102" s="167" t="s">
        <v>5628</v>
      </c>
      <c r="G102" s="167" t="s">
        <v>30</v>
      </c>
      <c r="H102" s="231" t="s">
        <v>711</v>
      </c>
    </row>
    <row r="103" spans="1:8" s="212" customFormat="1" ht="25.5">
      <c r="A103" s="275">
        <v>98</v>
      </c>
      <c r="B103" s="223" t="s">
        <v>713</v>
      </c>
      <c r="C103" s="223" t="s">
        <v>39</v>
      </c>
      <c r="D103" s="223" t="s">
        <v>1990</v>
      </c>
      <c r="E103" s="223" t="s">
        <v>4586</v>
      </c>
      <c r="F103" s="223" t="s">
        <v>4587</v>
      </c>
      <c r="G103" s="223" t="s">
        <v>221</v>
      </c>
      <c r="H103" s="239" t="s">
        <v>714</v>
      </c>
    </row>
    <row r="104" spans="1:8">
      <c r="A104" s="275">
        <v>100</v>
      </c>
      <c r="B104" s="167" t="s">
        <v>717</v>
      </c>
      <c r="C104" s="167" t="s">
        <v>39</v>
      </c>
      <c r="D104" s="167" t="s">
        <v>1990</v>
      </c>
      <c r="E104" s="167" t="s">
        <v>4350</v>
      </c>
      <c r="F104" s="167" t="s">
        <v>5844</v>
      </c>
      <c r="G104" s="167" t="s">
        <v>30</v>
      </c>
      <c r="H104" s="231" t="s">
        <v>718</v>
      </c>
    </row>
    <row r="105" spans="1:8">
      <c r="A105" s="275">
        <v>101</v>
      </c>
      <c r="B105" s="167" t="s">
        <v>719</v>
      </c>
      <c r="C105" s="167" t="s">
        <v>39</v>
      </c>
      <c r="D105" s="167" t="s">
        <v>2015</v>
      </c>
      <c r="E105" s="167" t="s">
        <v>2017</v>
      </c>
      <c r="F105" s="167" t="s">
        <v>5850</v>
      </c>
      <c r="G105" s="167" t="s">
        <v>47</v>
      </c>
      <c r="H105" s="231" t="s">
        <v>720</v>
      </c>
    </row>
    <row r="106" spans="1:8" ht="25.5">
      <c r="A106" s="275">
        <v>102</v>
      </c>
      <c r="B106" s="167" t="s">
        <v>722</v>
      </c>
      <c r="C106" s="167" t="s">
        <v>39</v>
      </c>
      <c r="D106" s="167" t="s">
        <v>723</v>
      </c>
      <c r="E106" s="167" t="s">
        <v>725</v>
      </c>
      <c r="F106" s="167" t="s">
        <v>4588</v>
      </c>
      <c r="G106" s="167" t="s">
        <v>47</v>
      </c>
      <c r="H106" s="231" t="s">
        <v>726</v>
      </c>
    </row>
    <row r="107" spans="1:8" ht="25.5">
      <c r="A107" s="275">
        <v>103</v>
      </c>
      <c r="B107" s="167" t="s">
        <v>735</v>
      </c>
      <c r="C107" s="167" t="s">
        <v>39</v>
      </c>
      <c r="D107" s="167" t="s">
        <v>2069</v>
      </c>
      <c r="E107" s="167" t="s">
        <v>4589</v>
      </c>
      <c r="F107" s="167" t="s">
        <v>5605</v>
      </c>
      <c r="G107" s="167" t="s">
        <v>18</v>
      </c>
      <c r="H107" s="231" t="s">
        <v>48</v>
      </c>
    </row>
    <row r="108" spans="1:8" ht="25.5">
      <c r="A108" s="275">
        <v>104</v>
      </c>
      <c r="B108" s="167" t="s">
        <v>737</v>
      </c>
      <c r="C108" s="167" t="s">
        <v>39</v>
      </c>
      <c r="D108" s="167" t="s">
        <v>2069</v>
      </c>
      <c r="E108" s="167" t="s">
        <v>2075</v>
      </c>
      <c r="F108" s="167" t="s">
        <v>2076</v>
      </c>
      <c r="G108" s="167" t="s">
        <v>30</v>
      </c>
      <c r="H108" s="234" t="s">
        <v>2077</v>
      </c>
    </row>
    <row r="109" spans="1:8" ht="25.5">
      <c r="A109" s="275">
        <v>105</v>
      </c>
      <c r="B109" s="167" t="s">
        <v>738</v>
      </c>
      <c r="C109" s="167" t="s">
        <v>39</v>
      </c>
      <c r="D109" s="167" t="s">
        <v>2069</v>
      </c>
      <c r="E109" s="167" t="s">
        <v>4590</v>
      </c>
      <c r="F109" s="167" t="s">
        <v>5629</v>
      </c>
      <c r="G109" s="167" t="s">
        <v>18</v>
      </c>
      <c r="H109" s="234" t="s">
        <v>741</v>
      </c>
    </row>
    <row r="110" spans="1:8" ht="25.5">
      <c r="A110" s="275">
        <v>106</v>
      </c>
      <c r="B110" s="167" t="s">
        <v>742</v>
      </c>
      <c r="C110" s="167" t="s">
        <v>39</v>
      </c>
      <c r="D110" s="167" t="s">
        <v>2069</v>
      </c>
      <c r="E110" s="167" t="s">
        <v>4591</v>
      </c>
      <c r="F110" s="167" t="s">
        <v>4592</v>
      </c>
      <c r="G110" s="167" t="s">
        <v>221</v>
      </c>
      <c r="H110" s="231" t="s">
        <v>744</v>
      </c>
    </row>
    <row r="111" spans="1:8">
      <c r="A111" s="275">
        <v>107</v>
      </c>
      <c r="B111" s="167" t="s">
        <v>746</v>
      </c>
      <c r="C111" s="167" t="s">
        <v>39</v>
      </c>
      <c r="D111" s="167" t="s">
        <v>2117</v>
      </c>
      <c r="E111" s="167" t="s">
        <v>2120</v>
      </c>
      <c r="F111" s="167" t="s">
        <v>4593</v>
      </c>
      <c r="G111" s="167" t="s">
        <v>30</v>
      </c>
      <c r="H111" s="231" t="s">
        <v>747</v>
      </c>
    </row>
    <row r="112" spans="1:8">
      <c r="A112" s="275">
        <v>108</v>
      </c>
      <c r="B112" s="167" t="s">
        <v>749</v>
      </c>
      <c r="C112" s="167" t="s">
        <v>39</v>
      </c>
      <c r="D112" s="167" t="s">
        <v>2117</v>
      </c>
      <c r="E112" s="167" t="s">
        <v>4358</v>
      </c>
      <c r="F112" s="167" t="s">
        <v>5849</v>
      </c>
      <c r="G112" s="167" t="s">
        <v>47</v>
      </c>
      <c r="H112" s="231" t="s">
        <v>753</v>
      </c>
    </row>
    <row r="113" spans="1:8">
      <c r="A113" s="275">
        <v>109</v>
      </c>
      <c r="B113" s="167" t="s">
        <v>760</v>
      </c>
      <c r="C113" s="167" t="s">
        <v>39</v>
      </c>
      <c r="D113" s="167" t="s">
        <v>50</v>
      </c>
      <c r="E113" s="167" t="s">
        <v>761</v>
      </c>
      <c r="F113" s="167" t="s">
        <v>4594</v>
      </c>
      <c r="G113" s="167" t="s">
        <v>221</v>
      </c>
      <c r="H113" s="231" t="s">
        <v>762</v>
      </c>
    </row>
    <row r="114" spans="1:8" ht="25.5">
      <c r="A114" s="275">
        <v>110</v>
      </c>
      <c r="B114" s="167" t="s">
        <v>765</v>
      </c>
      <c r="C114" s="167" t="s">
        <v>39</v>
      </c>
      <c r="D114" s="167" t="s">
        <v>50</v>
      </c>
      <c r="E114" s="167" t="s">
        <v>4595</v>
      </c>
      <c r="F114" s="167" t="s">
        <v>5719</v>
      </c>
      <c r="G114" s="167" t="s">
        <v>47</v>
      </c>
      <c r="H114" s="231" t="s">
        <v>55</v>
      </c>
    </row>
    <row r="115" spans="1:8">
      <c r="A115" s="275">
        <v>111</v>
      </c>
      <c r="B115" s="167" t="s">
        <v>770</v>
      </c>
      <c r="C115" s="167" t="s">
        <v>39</v>
      </c>
      <c r="D115" s="167" t="s">
        <v>50</v>
      </c>
      <c r="E115" s="167" t="s">
        <v>5220</v>
      </c>
      <c r="F115" s="167" t="s">
        <v>5720</v>
      </c>
      <c r="G115" s="167" t="s">
        <v>18</v>
      </c>
      <c r="H115" s="234" t="s">
        <v>771</v>
      </c>
    </row>
    <row r="116" spans="1:8">
      <c r="A116" s="275">
        <v>112</v>
      </c>
      <c r="B116" s="167" t="s">
        <v>772</v>
      </c>
      <c r="C116" s="167" t="s">
        <v>39</v>
      </c>
      <c r="D116" s="167" t="s">
        <v>50</v>
      </c>
      <c r="E116" s="167" t="s">
        <v>773</v>
      </c>
      <c r="F116" s="167" t="s">
        <v>774</v>
      </c>
      <c r="G116" s="167" t="s">
        <v>103</v>
      </c>
      <c r="H116" s="231" t="s">
        <v>775</v>
      </c>
    </row>
    <row r="117" spans="1:8">
      <c r="A117" s="275">
        <v>113</v>
      </c>
      <c r="B117" s="167" t="s">
        <v>778</v>
      </c>
      <c r="C117" s="167" t="s">
        <v>39</v>
      </c>
      <c r="D117" s="167" t="s">
        <v>50</v>
      </c>
      <c r="E117" s="167" t="s">
        <v>4596</v>
      </c>
      <c r="F117" s="167" t="s">
        <v>5721</v>
      </c>
      <c r="G117" s="167" t="s">
        <v>30</v>
      </c>
      <c r="H117" s="231" t="s">
        <v>780</v>
      </c>
    </row>
    <row r="118" spans="1:8">
      <c r="A118" s="275">
        <v>114</v>
      </c>
      <c r="B118" s="167" t="s">
        <v>781</v>
      </c>
      <c r="C118" s="167" t="s">
        <v>39</v>
      </c>
      <c r="D118" s="167" t="s">
        <v>50</v>
      </c>
      <c r="E118" s="167" t="s">
        <v>782</v>
      </c>
      <c r="F118" s="167" t="s">
        <v>783</v>
      </c>
      <c r="G118" s="167" t="s">
        <v>103</v>
      </c>
      <c r="H118" s="231" t="s">
        <v>784</v>
      </c>
    </row>
    <row r="119" spans="1:8">
      <c r="A119" s="275">
        <v>115</v>
      </c>
      <c r="B119" s="167" t="s">
        <v>785</v>
      </c>
      <c r="C119" s="167" t="s">
        <v>39</v>
      </c>
      <c r="D119" s="167" t="s">
        <v>50</v>
      </c>
      <c r="E119" s="167" t="s">
        <v>2189</v>
      </c>
      <c r="F119" s="167" t="s">
        <v>5858</v>
      </c>
      <c r="G119" s="167" t="s">
        <v>146</v>
      </c>
      <c r="H119" s="231" t="s">
        <v>787</v>
      </c>
    </row>
    <row r="120" spans="1:8" ht="25.5">
      <c r="A120" s="275">
        <v>116</v>
      </c>
      <c r="B120" s="167" t="s">
        <v>791</v>
      </c>
      <c r="C120" s="167" t="s">
        <v>39</v>
      </c>
      <c r="D120" s="167" t="s">
        <v>4597</v>
      </c>
      <c r="E120" s="167" t="s">
        <v>4598</v>
      </c>
      <c r="F120" s="167" t="s">
        <v>5619</v>
      </c>
      <c r="G120" s="167" t="s">
        <v>30</v>
      </c>
      <c r="H120" s="231" t="s">
        <v>61</v>
      </c>
    </row>
    <row r="121" spans="1:8" ht="25.5">
      <c r="A121" s="275">
        <v>117</v>
      </c>
      <c r="B121" s="161" t="s">
        <v>793</v>
      </c>
      <c r="C121" s="167" t="s">
        <v>39</v>
      </c>
      <c r="D121" s="167" t="s">
        <v>794</v>
      </c>
      <c r="E121" s="163" t="s">
        <v>5391</v>
      </c>
      <c r="F121" s="167" t="s">
        <v>5617</v>
      </c>
      <c r="G121" s="167" t="s">
        <v>795</v>
      </c>
      <c r="H121" s="259" t="s">
        <v>796</v>
      </c>
    </row>
    <row r="122" spans="1:8" ht="25.5">
      <c r="A122" s="275">
        <v>118</v>
      </c>
      <c r="B122" s="167" t="s">
        <v>798</v>
      </c>
      <c r="C122" s="167" t="s">
        <v>39</v>
      </c>
      <c r="D122" s="167" t="s">
        <v>2209</v>
      </c>
      <c r="E122" s="163" t="s">
        <v>5392</v>
      </c>
      <c r="F122" s="167" t="s">
        <v>5618</v>
      </c>
      <c r="G122" s="167" t="s">
        <v>47</v>
      </c>
      <c r="H122" s="231" t="s">
        <v>799</v>
      </c>
    </row>
    <row r="123" spans="1:8" ht="25.5">
      <c r="A123" s="275">
        <v>119</v>
      </c>
      <c r="B123" s="167" t="s">
        <v>804</v>
      </c>
      <c r="C123" s="167" t="s">
        <v>39</v>
      </c>
      <c r="D123" s="167" t="s">
        <v>2209</v>
      </c>
      <c r="E123" s="167" t="s">
        <v>4360</v>
      </c>
      <c r="F123" s="167" t="s">
        <v>4599</v>
      </c>
      <c r="G123" s="167" t="s">
        <v>30</v>
      </c>
      <c r="H123" s="231" t="s">
        <v>805</v>
      </c>
    </row>
    <row r="124" spans="1:8">
      <c r="A124" s="275">
        <v>120</v>
      </c>
      <c r="B124" s="167" t="s">
        <v>813</v>
      </c>
      <c r="C124" s="167" t="s">
        <v>39</v>
      </c>
      <c r="D124" s="167" t="s">
        <v>72</v>
      </c>
      <c r="E124" s="167" t="s">
        <v>4601</v>
      </c>
      <c r="F124" s="167" t="s">
        <v>2271</v>
      </c>
      <c r="G124" s="167" t="s">
        <v>146</v>
      </c>
      <c r="H124" s="231" t="s">
        <v>814</v>
      </c>
    </row>
    <row r="125" spans="1:8" ht="38.25">
      <c r="A125" s="275">
        <v>121</v>
      </c>
      <c r="B125" s="167" t="s">
        <v>820</v>
      </c>
      <c r="C125" s="167" t="s">
        <v>39</v>
      </c>
      <c r="D125" s="167" t="s">
        <v>72</v>
      </c>
      <c r="E125" s="163" t="s">
        <v>5393</v>
      </c>
      <c r="F125" s="167" t="s">
        <v>4602</v>
      </c>
      <c r="G125" s="167" t="s">
        <v>30</v>
      </c>
      <c r="H125" s="231" t="s">
        <v>821</v>
      </c>
    </row>
    <row r="126" spans="1:8">
      <c r="A126" s="275">
        <v>122</v>
      </c>
      <c r="B126" s="167" t="s">
        <v>824</v>
      </c>
      <c r="C126" s="167" t="s">
        <v>39</v>
      </c>
      <c r="D126" s="167" t="s">
        <v>72</v>
      </c>
      <c r="E126" s="167" t="s">
        <v>825</v>
      </c>
      <c r="F126" s="167" t="s">
        <v>826</v>
      </c>
      <c r="G126" s="167" t="s">
        <v>306</v>
      </c>
      <c r="H126" s="231" t="s">
        <v>827</v>
      </c>
    </row>
    <row r="127" spans="1:8">
      <c r="A127" s="275">
        <v>123</v>
      </c>
      <c r="B127" s="167" t="s">
        <v>837</v>
      </c>
      <c r="C127" s="167" t="s">
        <v>39</v>
      </c>
      <c r="D127" s="167" t="s">
        <v>63</v>
      </c>
      <c r="E127" s="167" t="s">
        <v>5630</v>
      </c>
      <c r="F127" s="167" t="s">
        <v>5603</v>
      </c>
      <c r="G127" s="167" t="s">
        <v>389</v>
      </c>
      <c r="H127" s="231" t="s">
        <v>838</v>
      </c>
    </row>
    <row r="128" spans="1:8">
      <c r="A128" s="275">
        <v>124</v>
      </c>
      <c r="B128" s="167" t="s">
        <v>843</v>
      </c>
      <c r="C128" s="167" t="s">
        <v>39</v>
      </c>
      <c r="D128" s="167" t="s">
        <v>63</v>
      </c>
      <c r="E128" s="167" t="s">
        <v>5143</v>
      </c>
      <c r="F128" s="167" t="s">
        <v>5638</v>
      </c>
      <c r="G128" s="167" t="s">
        <v>221</v>
      </c>
      <c r="H128" s="231" t="s">
        <v>5144</v>
      </c>
    </row>
    <row r="129" spans="1:9">
      <c r="A129" s="275">
        <v>125</v>
      </c>
      <c r="B129" s="167" t="s">
        <v>848</v>
      </c>
      <c r="C129" s="167" t="s">
        <v>39</v>
      </c>
      <c r="D129" s="167" t="s">
        <v>844</v>
      </c>
      <c r="E129" s="167" t="s">
        <v>4287</v>
      </c>
      <c r="F129" s="167" t="s">
        <v>5637</v>
      </c>
      <c r="G129" s="167" t="s">
        <v>47</v>
      </c>
      <c r="H129" s="231" t="s">
        <v>849</v>
      </c>
    </row>
    <row r="130" spans="1:9">
      <c r="A130" s="275">
        <v>126</v>
      </c>
      <c r="B130" s="167" t="s">
        <v>852</v>
      </c>
      <c r="C130" s="167" t="s">
        <v>39</v>
      </c>
      <c r="D130" s="167" t="s">
        <v>853</v>
      </c>
      <c r="E130" s="167" t="s">
        <v>342</v>
      </c>
      <c r="F130" s="167" t="s">
        <v>854</v>
      </c>
      <c r="G130" s="167" t="s">
        <v>221</v>
      </c>
      <c r="H130" s="231" t="s">
        <v>855</v>
      </c>
    </row>
    <row r="131" spans="1:9">
      <c r="A131" s="275">
        <v>127</v>
      </c>
      <c r="B131" s="167" t="s">
        <v>856</v>
      </c>
      <c r="C131" s="167" t="s">
        <v>39</v>
      </c>
      <c r="D131" s="167" t="s">
        <v>853</v>
      </c>
      <c r="E131" s="167" t="s">
        <v>4364</v>
      </c>
      <c r="F131" s="167" t="s">
        <v>5639</v>
      </c>
      <c r="G131" s="167" t="s">
        <v>47</v>
      </c>
      <c r="H131" s="231" t="s">
        <v>857</v>
      </c>
    </row>
    <row r="132" spans="1:9">
      <c r="A132" s="275">
        <v>128</v>
      </c>
      <c r="B132" s="167" t="s">
        <v>858</v>
      </c>
      <c r="C132" s="167" t="s">
        <v>39</v>
      </c>
      <c r="D132" s="167" t="s">
        <v>4603</v>
      </c>
      <c r="E132" s="167" t="s">
        <v>4604</v>
      </c>
      <c r="F132" s="167" t="s">
        <v>5640</v>
      </c>
      <c r="G132" s="167" t="s">
        <v>18</v>
      </c>
      <c r="H132" s="231" t="s">
        <v>859</v>
      </c>
    </row>
    <row r="133" spans="1:9">
      <c r="A133" s="275">
        <v>129</v>
      </c>
      <c r="B133" s="167" t="s">
        <v>1179</v>
      </c>
      <c r="C133" s="167" t="s">
        <v>39</v>
      </c>
      <c r="D133" s="167" t="s">
        <v>853</v>
      </c>
      <c r="E133" s="167" t="s">
        <v>1180</v>
      </c>
      <c r="F133" s="167" t="s">
        <v>4365</v>
      </c>
      <c r="G133" s="167" t="s">
        <v>18</v>
      </c>
      <c r="H133" s="234" t="s">
        <v>1182</v>
      </c>
    </row>
    <row r="134" spans="1:9">
      <c r="A134" s="275">
        <v>130</v>
      </c>
      <c r="B134" s="167" t="s">
        <v>860</v>
      </c>
      <c r="C134" s="167" t="s">
        <v>39</v>
      </c>
      <c r="D134" s="167" t="s">
        <v>861</v>
      </c>
      <c r="E134" s="161" t="s">
        <v>5237</v>
      </c>
      <c r="F134" s="162" t="s">
        <v>5256</v>
      </c>
      <c r="G134" s="167" t="s">
        <v>306</v>
      </c>
      <c r="H134" s="231" t="s">
        <v>862</v>
      </c>
    </row>
    <row r="135" spans="1:9">
      <c r="A135" s="275">
        <v>131</v>
      </c>
      <c r="B135" s="167" t="s">
        <v>863</v>
      </c>
      <c r="C135" s="167" t="s">
        <v>39</v>
      </c>
      <c r="D135" s="167" t="s">
        <v>861</v>
      </c>
      <c r="E135" s="167" t="s">
        <v>4605</v>
      </c>
      <c r="F135" s="167" t="s">
        <v>5641</v>
      </c>
      <c r="G135" s="167" t="s">
        <v>30</v>
      </c>
      <c r="H135" s="231" t="s">
        <v>864</v>
      </c>
    </row>
    <row r="136" spans="1:9">
      <c r="A136" s="275">
        <v>132</v>
      </c>
      <c r="B136" s="167" t="s">
        <v>865</v>
      </c>
      <c r="C136" s="167" t="s">
        <v>39</v>
      </c>
      <c r="D136" s="167" t="s">
        <v>861</v>
      </c>
      <c r="E136" s="167" t="s">
        <v>4606</v>
      </c>
      <c r="F136" s="167" t="s">
        <v>5642</v>
      </c>
      <c r="G136" s="167" t="s">
        <v>30</v>
      </c>
      <c r="H136" s="260" t="s">
        <v>867</v>
      </c>
    </row>
    <row r="137" spans="1:9">
      <c r="A137" s="275">
        <v>133</v>
      </c>
      <c r="B137" s="167" t="s">
        <v>871</v>
      </c>
      <c r="C137" s="167" t="s">
        <v>39</v>
      </c>
      <c r="D137" s="167" t="s">
        <v>861</v>
      </c>
      <c r="E137" s="167" t="s">
        <v>5631</v>
      </c>
      <c r="F137" s="167" t="s">
        <v>5643</v>
      </c>
      <c r="G137" s="167" t="s">
        <v>97</v>
      </c>
      <c r="H137" s="234" t="s">
        <v>873</v>
      </c>
    </row>
    <row r="138" spans="1:9" ht="25.5">
      <c r="A138" s="275">
        <v>134</v>
      </c>
      <c r="B138" s="167" t="s">
        <v>875</v>
      </c>
      <c r="C138" s="167" t="s">
        <v>39</v>
      </c>
      <c r="D138" s="167" t="s">
        <v>80</v>
      </c>
      <c r="E138" s="167" t="s">
        <v>5634</v>
      </c>
      <c r="F138" s="167" t="s">
        <v>4368</v>
      </c>
      <c r="G138" s="167" t="s">
        <v>221</v>
      </c>
      <c r="H138" s="231" t="s">
        <v>878</v>
      </c>
    </row>
    <row r="139" spans="1:9" ht="25.5">
      <c r="A139" s="275">
        <v>135</v>
      </c>
      <c r="B139" s="167" t="s">
        <v>879</v>
      </c>
      <c r="C139" s="167" t="s">
        <v>39</v>
      </c>
      <c r="D139" s="167" t="s">
        <v>80</v>
      </c>
      <c r="E139" s="167" t="s">
        <v>5632</v>
      </c>
      <c r="F139" s="167" t="s">
        <v>5644</v>
      </c>
      <c r="G139" s="167" t="s">
        <v>47</v>
      </c>
      <c r="H139" s="231" t="s">
        <v>880</v>
      </c>
    </row>
    <row r="140" spans="1:9" ht="25.5">
      <c r="A140" s="275">
        <v>136</v>
      </c>
      <c r="B140" s="167" t="s">
        <v>883</v>
      </c>
      <c r="C140" s="167" t="s">
        <v>39</v>
      </c>
      <c r="D140" s="167" t="s">
        <v>80</v>
      </c>
      <c r="E140" s="167" t="s">
        <v>5145</v>
      </c>
      <c r="F140" s="167" t="s">
        <v>884</v>
      </c>
      <c r="G140" s="167" t="s">
        <v>30</v>
      </c>
      <c r="H140" s="234" t="s">
        <v>885</v>
      </c>
    </row>
    <row r="141" spans="1:9" ht="25.5">
      <c r="A141" s="275">
        <v>137</v>
      </c>
      <c r="B141" s="167" t="s">
        <v>886</v>
      </c>
      <c r="C141" s="167" t="s">
        <v>39</v>
      </c>
      <c r="D141" s="167" t="s">
        <v>80</v>
      </c>
      <c r="E141" s="167" t="s">
        <v>5633</v>
      </c>
      <c r="F141" s="167" t="s">
        <v>888</v>
      </c>
      <c r="G141" s="167" t="s">
        <v>103</v>
      </c>
      <c r="H141" s="231" t="s">
        <v>889</v>
      </c>
    </row>
    <row r="142" spans="1:9" ht="25.5">
      <c r="A142" s="275">
        <v>138</v>
      </c>
      <c r="B142" s="167" t="s">
        <v>891</v>
      </c>
      <c r="C142" s="167" t="s">
        <v>39</v>
      </c>
      <c r="D142" s="167" t="s">
        <v>80</v>
      </c>
      <c r="E142" s="167" t="s">
        <v>4607</v>
      </c>
      <c r="F142" s="167" t="s">
        <v>82</v>
      </c>
      <c r="G142" s="167" t="s">
        <v>18</v>
      </c>
      <c r="H142" s="231" t="s">
        <v>83</v>
      </c>
    </row>
    <row r="143" spans="1:9" s="224" customFormat="1" ht="25.5">
      <c r="A143" s="275">
        <v>139</v>
      </c>
      <c r="B143" s="398" t="s">
        <v>893</v>
      </c>
      <c r="C143" s="398" t="s">
        <v>39</v>
      </c>
      <c r="D143" s="398" t="s">
        <v>80</v>
      </c>
      <c r="E143" s="398" t="s">
        <v>5146</v>
      </c>
      <c r="F143" s="398" t="s">
        <v>5635</v>
      </c>
      <c r="G143" s="398" t="s">
        <v>30</v>
      </c>
      <c r="H143" s="399" t="s">
        <v>897</v>
      </c>
      <c r="I143" s="400"/>
    </row>
    <row r="144" spans="1:9" ht="25.5">
      <c r="A144" s="275">
        <v>140</v>
      </c>
      <c r="B144" s="167" t="s">
        <v>899</v>
      </c>
      <c r="C144" s="167" t="s">
        <v>39</v>
      </c>
      <c r="D144" s="167" t="s">
        <v>80</v>
      </c>
      <c r="E144" s="167" t="s">
        <v>4608</v>
      </c>
      <c r="F144" s="167" t="s">
        <v>5636</v>
      </c>
      <c r="G144" s="167" t="s">
        <v>47</v>
      </c>
      <c r="H144" s="231" t="s">
        <v>903</v>
      </c>
    </row>
    <row r="145" spans="1:9" ht="25.5">
      <c r="A145" s="275">
        <v>141</v>
      </c>
      <c r="B145" s="167" t="s">
        <v>904</v>
      </c>
      <c r="C145" s="167" t="s">
        <v>39</v>
      </c>
      <c r="D145" s="167" t="s">
        <v>80</v>
      </c>
      <c r="E145" s="167" t="s">
        <v>2434</v>
      </c>
      <c r="F145" s="167" t="s">
        <v>5645</v>
      </c>
      <c r="G145" s="167" t="s">
        <v>30</v>
      </c>
      <c r="H145" s="231" t="s">
        <v>905</v>
      </c>
    </row>
    <row r="146" spans="1:9" ht="25.5">
      <c r="A146" s="275">
        <v>142</v>
      </c>
      <c r="B146" s="167" t="s">
        <v>911</v>
      </c>
      <c r="C146" s="167" t="s">
        <v>39</v>
      </c>
      <c r="D146" s="167" t="s">
        <v>80</v>
      </c>
      <c r="E146" s="163" t="s">
        <v>5394</v>
      </c>
      <c r="F146" s="167" t="s">
        <v>4609</v>
      </c>
      <c r="G146" s="167" t="s">
        <v>47</v>
      </c>
      <c r="H146" s="231" t="s">
        <v>912</v>
      </c>
    </row>
    <row r="147" spans="1:9" ht="25.5">
      <c r="A147" s="275">
        <v>143</v>
      </c>
      <c r="B147" s="167" t="s">
        <v>913</v>
      </c>
      <c r="C147" s="167" t="s">
        <v>39</v>
      </c>
      <c r="D147" s="167" t="s">
        <v>80</v>
      </c>
      <c r="E147" s="167" t="s">
        <v>5395</v>
      </c>
      <c r="F147" s="167" t="s">
        <v>4610</v>
      </c>
      <c r="G147" s="167" t="s">
        <v>47</v>
      </c>
      <c r="H147" s="231" t="s">
        <v>914</v>
      </c>
    </row>
    <row r="148" spans="1:9" ht="25.5">
      <c r="A148" s="275">
        <v>144</v>
      </c>
      <c r="B148" s="167" t="s">
        <v>915</v>
      </c>
      <c r="C148" s="167" t="s">
        <v>39</v>
      </c>
      <c r="D148" s="167" t="s">
        <v>80</v>
      </c>
      <c r="E148" s="167" t="s">
        <v>1774</v>
      </c>
      <c r="F148" s="167" t="s">
        <v>5646</v>
      </c>
      <c r="G148" s="167" t="s">
        <v>30</v>
      </c>
      <c r="H148" s="231" t="s">
        <v>916</v>
      </c>
    </row>
    <row r="149" spans="1:9" ht="25.5">
      <c r="A149" s="275">
        <v>145</v>
      </c>
      <c r="B149" s="167" t="s">
        <v>921</v>
      </c>
      <c r="C149" s="167" t="s">
        <v>39</v>
      </c>
      <c r="D149" s="167" t="s">
        <v>80</v>
      </c>
      <c r="E149" s="163" t="s">
        <v>5396</v>
      </c>
      <c r="F149" s="167" t="s">
        <v>5647</v>
      </c>
      <c r="G149" s="167" t="s">
        <v>47</v>
      </c>
      <c r="H149" s="231" t="s">
        <v>922</v>
      </c>
    </row>
    <row r="150" spans="1:9" ht="25.5">
      <c r="A150" s="275">
        <v>146</v>
      </c>
      <c r="B150" s="167" t="s">
        <v>926</v>
      </c>
      <c r="C150" s="167" t="s">
        <v>39</v>
      </c>
      <c r="D150" s="167" t="s">
        <v>80</v>
      </c>
      <c r="E150" s="167" t="s">
        <v>928</v>
      </c>
      <c r="F150" s="167" t="s">
        <v>929</v>
      </c>
      <c r="G150" s="167" t="s">
        <v>103</v>
      </c>
      <c r="H150" s="234" t="s">
        <v>931</v>
      </c>
    </row>
    <row r="151" spans="1:9" ht="25.5">
      <c r="A151" s="275">
        <v>147</v>
      </c>
      <c r="B151" s="167" t="s">
        <v>934</v>
      </c>
      <c r="C151" s="167" t="s">
        <v>39</v>
      </c>
      <c r="D151" s="167" t="s">
        <v>80</v>
      </c>
      <c r="E151" s="167" t="s">
        <v>5147</v>
      </c>
      <c r="F151" s="167" t="s">
        <v>5648</v>
      </c>
      <c r="G151" s="167" t="s">
        <v>47</v>
      </c>
      <c r="H151" s="231" t="s">
        <v>935</v>
      </c>
    </row>
    <row r="152" spans="1:9" ht="25.5" hidden="1">
      <c r="A152" s="275">
        <v>148</v>
      </c>
      <c r="B152" s="392" t="s">
        <v>939</v>
      </c>
      <c r="C152" s="392" t="s">
        <v>39</v>
      </c>
      <c r="D152" s="392" t="s">
        <v>80</v>
      </c>
      <c r="E152" s="392" t="s">
        <v>940</v>
      </c>
      <c r="F152" s="392" t="s">
        <v>941</v>
      </c>
      <c r="G152" s="392" t="s">
        <v>42</v>
      </c>
      <c r="H152" s="395" t="s">
        <v>942</v>
      </c>
      <c r="I152" s="394" t="s">
        <v>5387</v>
      </c>
    </row>
    <row r="153" spans="1:9" ht="25.5">
      <c r="A153" s="275">
        <v>149</v>
      </c>
      <c r="B153" s="167" t="s">
        <v>950</v>
      </c>
      <c r="C153" s="167" t="s">
        <v>39</v>
      </c>
      <c r="D153" s="167" t="s">
        <v>80</v>
      </c>
      <c r="E153" s="167" t="s">
        <v>4611</v>
      </c>
      <c r="F153" s="167" t="s">
        <v>2472</v>
      </c>
      <c r="G153" s="167" t="s">
        <v>221</v>
      </c>
      <c r="H153" s="231" t="s">
        <v>87</v>
      </c>
    </row>
    <row r="154" spans="1:9" ht="25.5">
      <c r="A154" s="275">
        <v>150</v>
      </c>
      <c r="B154" s="167" t="s">
        <v>954</v>
      </c>
      <c r="C154" s="167" t="s">
        <v>39</v>
      </c>
      <c r="D154" s="167" t="s">
        <v>80</v>
      </c>
      <c r="E154" s="167" t="s">
        <v>4612</v>
      </c>
      <c r="F154" s="167" t="s">
        <v>4613</v>
      </c>
      <c r="G154" s="167" t="s">
        <v>221</v>
      </c>
      <c r="H154" s="231" t="s">
        <v>955</v>
      </c>
    </row>
    <row r="155" spans="1:9" ht="25.5">
      <c r="A155" s="275">
        <v>151</v>
      </c>
      <c r="B155" s="167" t="s">
        <v>754</v>
      </c>
      <c r="C155" s="167" t="s">
        <v>39</v>
      </c>
      <c r="D155" s="167" t="s">
        <v>80</v>
      </c>
      <c r="E155" s="167" t="s">
        <v>5141</v>
      </c>
      <c r="F155" s="167" t="s">
        <v>5116</v>
      </c>
      <c r="G155" s="167" t="s">
        <v>47</v>
      </c>
      <c r="H155" s="234" t="s">
        <v>5142</v>
      </c>
    </row>
    <row r="156" spans="1:9" ht="25.5">
      <c r="A156" s="275">
        <v>152</v>
      </c>
      <c r="B156" s="167" t="s">
        <v>728</v>
      </c>
      <c r="C156" s="167" t="s">
        <v>39</v>
      </c>
      <c r="D156" s="167" t="s">
        <v>80</v>
      </c>
      <c r="E156" s="167" t="s">
        <v>5148</v>
      </c>
      <c r="F156" s="167" t="s">
        <v>5649</v>
      </c>
      <c r="G156" s="167" t="s">
        <v>221</v>
      </c>
      <c r="H156" s="231" t="s">
        <v>5149</v>
      </c>
    </row>
    <row r="157" spans="1:9" ht="25.5">
      <c r="A157" s="275">
        <v>153</v>
      </c>
      <c r="B157" s="167" t="s">
        <v>957</v>
      </c>
      <c r="C157" s="167" t="s">
        <v>39</v>
      </c>
      <c r="D157" s="167" t="s">
        <v>68</v>
      </c>
      <c r="E157" s="167" t="s">
        <v>4614</v>
      </c>
      <c r="F157" s="167" t="s">
        <v>4615</v>
      </c>
      <c r="G157" s="167" t="s">
        <v>221</v>
      </c>
      <c r="H157" s="231" t="s">
        <v>958</v>
      </c>
    </row>
    <row r="158" spans="1:9">
      <c r="A158" s="275">
        <v>154</v>
      </c>
      <c r="B158" s="167" t="s">
        <v>810</v>
      </c>
      <c r="C158" s="167" t="s">
        <v>39</v>
      </c>
      <c r="D158" s="167" t="s">
        <v>68</v>
      </c>
      <c r="E158" s="167" t="s">
        <v>4600</v>
      </c>
      <c r="F158" s="167" t="s">
        <v>5495</v>
      </c>
      <c r="G158" s="167" t="s">
        <v>47</v>
      </c>
      <c r="H158" s="231" t="s">
        <v>812</v>
      </c>
    </row>
    <row r="159" spans="1:9">
      <c r="A159" s="275">
        <v>155</v>
      </c>
      <c r="B159" s="167" t="s">
        <v>960</v>
      </c>
      <c r="C159" s="167" t="s">
        <v>39</v>
      </c>
      <c r="D159" s="167" t="s">
        <v>2543</v>
      </c>
      <c r="E159" s="167" t="s">
        <v>4616</v>
      </c>
      <c r="F159" s="167" t="s">
        <v>5650</v>
      </c>
      <c r="G159" s="167" t="s">
        <v>47</v>
      </c>
      <c r="H159" s="231" t="s">
        <v>962</v>
      </c>
    </row>
    <row r="160" spans="1:9">
      <c r="A160" s="275">
        <v>156</v>
      </c>
      <c r="B160" s="167" t="s">
        <v>965</v>
      </c>
      <c r="C160" s="167" t="s">
        <v>39</v>
      </c>
      <c r="D160" s="167" t="s">
        <v>2541</v>
      </c>
      <c r="E160" s="167" t="s">
        <v>2610</v>
      </c>
      <c r="F160" s="167" t="s">
        <v>966</v>
      </c>
      <c r="G160" s="167" t="s">
        <v>306</v>
      </c>
      <c r="H160" s="231" t="s">
        <v>967</v>
      </c>
    </row>
    <row r="161" spans="1:8">
      <c r="A161" s="275">
        <v>157</v>
      </c>
      <c r="B161" s="167" t="s">
        <v>968</v>
      </c>
      <c r="C161" s="167" t="s">
        <v>39</v>
      </c>
      <c r="D161" s="167" t="s">
        <v>2541</v>
      </c>
      <c r="E161" s="167" t="s">
        <v>2573</v>
      </c>
      <c r="F161" s="167" t="s">
        <v>4379</v>
      </c>
      <c r="G161" s="167" t="s">
        <v>221</v>
      </c>
      <c r="H161" s="234" t="s">
        <v>970</v>
      </c>
    </row>
    <row r="162" spans="1:8">
      <c r="A162" s="275">
        <v>158</v>
      </c>
      <c r="B162" s="167" t="s">
        <v>977</v>
      </c>
      <c r="C162" s="167" t="s">
        <v>39</v>
      </c>
      <c r="D162" s="167" t="s">
        <v>2541</v>
      </c>
      <c r="E162" s="167" t="s">
        <v>4617</v>
      </c>
      <c r="F162" s="167" t="s">
        <v>4618</v>
      </c>
      <c r="G162" s="167" t="s">
        <v>221</v>
      </c>
      <c r="H162" s="231" t="s">
        <v>978</v>
      </c>
    </row>
    <row r="163" spans="1:8">
      <c r="A163" s="275">
        <v>159</v>
      </c>
      <c r="B163" s="167" t="s">
        <v>982</v>
      </c>
      <c r="C163" s="167" t="s">
        <v>39</v>
      </c>
      <c r="D163" s="167" t="s">
        <v>2541</v>
      </c>
      <c r="E163" s="167" t="s">
        <v>994</v>
      </c>
      <c r="F163" s="167" t="s">
        <v>5651</v>
      </c>
      <c r="G163" s="167" t="s">
        <v>47</v>
      </c>
      <c r="H163" s="231" t="s">
        <v>983</v>
      </c>
    </row>
    <row r="164" spans="1:8">
      <c r="A164" s="275">
        <v>160</v>
      </c>
      <c r="B164" s="167" t="s">
        <v>985</v>
      </c>
      <c r="C164" s="167" t="s">
        <v>39</v>
      </c>
      <c r="D164" s="167" t="s">
        <v>2541</v>
      </c>
      <c r="E164" s="167" t="s">
        <v>4378</v>
      </c>
      <c r="F164" s="167" t="s">
        <v>4619</v>
      </c>
      <c r="G164" s="167" t="s">
        <v>221</v>
      </c>
      <c r="H164" s="231" t="s">
        <v>987</v>
      </c>
    </row>
    <row r="165" spans="1:8">
      <c r="A165" s="275">
        <v>161</v>
      </c>
      <c r="B165" s="167" t="s">
        <v>1338</v>
      </c>
      <c r="C165" s="167" t="s">
        <v>39</v>
      </c>
      <c r="D165" s="167" t="s">
        <v>4711</v>
      </c>
      <c r="E165" s="167" t="s">
        <v>91</v>
      </c>
      <c r="F165" s="167" t="s">
        <v>5652</v>
      </c>
      <c r="G165" s="167" t="s">
        <v>30</v>
      </c>
      <c r="H165" s="234" t="s">
        <v>94</v>
      </c>
    </row>
    <row r="166" spans="1:8" ht="25.5">
      <c r="A166" s="275">
        <v>162</v>
      </c>
      <c r="B166" s="167" t="s">
        <v>990</v>
      </c>
      <c r="C166" s="167" t="s">
        <v>39</v>
      </c>
      <c r="D166" s="167" t="s">
        <v>2665</v>
      </c>
      <c r="E166" s="167" t="s">
        <v>4620</v>
      </c>
      <c r="F166" s="167" t="s">
        <v>5716</v>
      </c>
      <c r="G166" s="167" t="s">
        <v>18</v>
      </c>
      <c r="H166" s="231" t="s">
        <v>991</v>
      </c>
    </row>
    <row r="167" spans="1:8" ht="25.5">
      <c r="A167" s="275">
        <v>163</v>
      </c>
      <c r="B167" s="167" t="s">
        <v>992</v>
      </c>
      <c r="C167" s="167" t="s">
        <v>39</v>
      </c>
      <c r="D167" s="167" t="s">
        <v>100</v>
      </c>
      <c r="E167" s="167" t="s">
        <v>4621</v>
      </c>
      <c r="F167" s="167" t="s">
        <v>4622</v>
      </c>
      <c r="G167" s="167" t="s">
        <v>221</v>
      </c>
      <c r="H167" s="231" t="s">
        <v>995</v>
      </c>
    </row>
    <row r="168" spans="1:8">
      <c r="A168" s="275">
        <v>164</v>
      </c>
      <c r="B168" s="167" t="s">
        <v>997</v>
      </c>
      <c r="C168" s="167" t="s">
        <v>39</v>
      </c>
      <c r="D168" s="167" t="s">
        <v>100</v>
      </c>
      <c r="E168" s="167" t="s">
        <v>998</v>
      </c>
      <c r="F168" s="167" t="s">
        <v>999</v>
      </c>
      <c r="G168" s="167" t="s">
        <v>276</v>
      </c>
      <c r="H168" s="231" t="s">
        <v>1001</v>
      </c>
    </row>
    <row r="169" spans="1:8" ht="25.5">
      <c r="A169" s="275">
        <v>165</v>
      </c>
      <c r="B169" s="167" t="s">
        <v>1004</v>
      </c>
      <c r="C169" s="167" t="s">
        <v>39</v>
      </c>
      <c r="D169" s="167" t="s">
        <v>100</v>
      </c>
      <c r="E169" s="167" t="s">
        <v>5150</v>
      </c>
      <c r="F169" s="167" t="s">
        <v>4623</v>
      </c>
      <c r="G169" s="167" t="s">
        <v>221</v>
      </c>
      <c r="H169" s="231" t="s">
        <v>1005</v>
      </c>
    </row>
    <row r="170" spans="1:8">
      <c r="A170" s="275">
        <v>166</v>
      </c>
      <c r="B170" s="167" t="s">
        <v>1006</v>
      </c>
      <c r="C170" s="167" t="s">
        <v>39</v>
      </c>
      <c r="D170" s="167" t="s">
        <v>100</v>
      </c>
      <c r="E170" s="167" t="s">
        <v>1008</v>
      </c>
      <c r="F170" s="167" t="s">
        <v>4624</v>
      </c>
      <c r="G170" s="167" t="s">
        <v>146</v>
      </c>
      <c r="H170" s="231" t="s">
        <v>1009</v>
      </c>
    </row>
    <row r="171" spans="1:8">
      <c r="A171" s="275">
        <v>167</v>
      </c>
      <c r="B171" s="167" t="s">
        <v>1010</v>
      </c>
      <c r="C171" s="167" t="s">
        <v>39</v>
      </c>
      <c r="D171" s="167" t="s">
        <v>100</v>
      </c>
      <c r="E171" s="167" t="s">
        <v>1012</v>
      </c>
      <c r="F171" s="167" t="s">
        <v>1014</v>
      </c>
      <c r="G171" s="167" t="s">
        <v>221</v>
      </c>
      <c r="H171" s="231" t="s">
        <v>1016</v>
      </c>
    </row>
    <row r="172" spans="1:8">
      <c r="A172" s="275">
        <v>168</v>
      </c>
      <c r="B172" s="167" t="s">
        <v>1018</v>
      </c>
      <c r="C172" s="167" t="s">
        <v>39</v>
      </c>
      <c r="D172" s="167" t="s">
        <v>100</v>
      </c>
      <c r="E172" s="167" t="s">
        <v>2693</v>
      </c>
      <c r="F172" s="167" t="s">
        <v>5833</v>
      </c>
      <c r="G172" s="167" t="s">
        <v>30</v>
      </c>
      <c r="H172" s="231" t="s">
        <v>104</v>
      </c>
    </row>
    <row r="173" spans="1:8">
      <c r="A173" s="275">
        <v>169</v>
      </c>
      <c r="B173" s="167" t="s">
        <v>1022</v>
      </c>
      <c r="C173" s="167" t="s">
        <v>39</v>
      </c>
      <c r="D173" s="167" t="s">
        <v>2706</v>
      </c>
      <c r="E173" s="167" t="s">
        <v>4625</v>
      </c>
      <c r="F173" s="167" t="s">
        <v>4380</v>
      </c>
      <c r="G173" s="167" t="s">
        <v>221</v>
      </c>
      <c r="H173" s="231" t="s">
        <v>1023</v>
      </c>
    </row>
    <row r="174" spans="1:8">
      <c r="A174" s="275">
        <v>170</v>
      </c>
      <c r="B174" s="167" t="s">
        <v>1026</v>
      </c>
      <c r="C174" s="167" t="s">
        <v>39</v>
      </c>
      <c r="D174" s="167" t="s">
        <v>2706</v>
      </c>
      <c r="E174" s="167" t="s">
        <v>1027</v>
      </c>
      <c r="F174" s="167" t="s">
        <v>2713</v>
      </c>
      <c r="G174" s="167" t="s">
        <v>97</v>
      </c>
      <c r="H174" s="231" t="s">
        <v>1028</v>
      </c>
    </row>
    <row r="175" spans="1:8" ht="25.5">
      <c r="A175" s="275">
        <v>171</v>
      </c>
      <c r="B175" s="167" t="s">
        <v>1030</v>
      </c>
      <c r="C175" s="167" t="s">
        <v>39</v>
      </c>
      <c r="D175" s="167" t="s">
        <v>1062</v>
      </c>
      <c r="E175" s="167" t="s">
        <v>1757</v>
      </c>
      <c r="F175" s="167" t="s">
        <v>4626</v>
      </c>
      <c r="G175" s="167" t="s">
        <v>221</v>
      </c>
      <c r="H175" s="231" t="s">
        <v>1031</v>
      </c>
    </row>
    <row r="176" spans="1:8" ht="25.5">
      <c r="A176" s="275">
        <v>172</v>
      </c>
      <c r="B176" s="167" t="s">
        <v>1034</v>
      </c>
      <c r="C176" s="167" t="s">
        <v>39</v>
      </c>
      <c r="D176" s="167" t="s">
        <v>1062</v>
      </c>
      <c r="E176" s="167" t="s">
        <v>4595</v>
      </c>
      <c r="F176" s="167" t="s">
        <v>5612</v>
      </c>
      <c r="G176" s="167" t="s">
        <v>47</v>
      </c>
      <c r="H176" s="231" t="s">
        <v>1035</v>
      </c>
    </row>
    <row r="177" spans="1:8" ht="25.5">
      <c r="A177" s="275">
        <v>173</v>
      </c>
      <c r="B177" s="167" t="s">
        <v>1040</v>
      </c>
      <c r="C177" s="167" t="s">
        <v>39</v>
      </c>
      <c r="D177" s="167" t="s">
        <v>1062</v>
      </c>
      <c r="E177" s="167" t="s">
        <v>4627</v>
      </c>
      <c r="F177" s="167" t="s">
        <v>4628</v>
      </c>
      <c r="G177" s="167" t="s">
        <v>221</v>
      </c>
      <c r="H177" s="231" t="s">
        <v>1041</v>
      </c>
    </row>
    <row r="178" spans="1:8" ht="25.5">
      <c r="A178" s="275">
        <v>174</v>
      </c>
      <c r="B178" s="167" t="s">
        <v>1044</v>
      </c>
      <c r="C178" s="167" t="s">
        <v>39</v>
      </c>
      <c r="D178" s="167" t="s">
        <v>1062</v>
      </c>
      <c r="E178" s="167" t="s">
        <v>4382</v>
      </c>
      <c r="F178" s="167" t="s">
        <v>5723</v>
      </c>
      <c r="G178" s="167" t="s">
        <v>47</v>
      </c>
      <c r="H178" s="231" t="s">
        <v>1045</v>
      </c>
    </row>
    <row r="179" spans="1:8" ht="25.5">
      <c r="A179" s="275">
        <v>175</v>
      </c>
      <c r="B179" s="167" t="s">
        <v>1046</v>
      </c>
      <c r="C179" s="167" t="s">
        <v>39</v>
      </c>
      <c r="D179" s="167" t="s">
        <v>1062</v>
      </c>
      <c r="E179" s="167" t="s">
        <v>1800</v>
      </c>
      <c r="F179" s="167" t="s">
        <v>5843</v>
      </c>
      <c r="G179" s="167" t="s">
        <v>47</v>
      </c>
      <c r="H179" s="231" t="s">
        <v>1048</v>
      </c>
    </row>
    <row r="180" spans="1:8" ht="25.5">
      <c r="A180" s="275">
        <v>176</v>
      </c>
      <c r="B180" s="167" t="s">
        <v>1050</v>
      </c>
      <c r="C180" s="167" t="s">
        <v>39</v>
      </c>
      <c r="D180" s="167" t="s">
        <v>1062</v>
      </c>
      <c r="E180" s="163" t="s">
        <v>5397</v>
      </c>
      <c r="F180" s="167" t="s">
        <v>1053</v>
      </c>
      <c r="G180" s="167" t="s">
        <v>146</v>
      </c>
      <c r="H180" s="231" t="s">
        <v>1054</v>
      </c>
    </row>
    <row r="181" spans="1:8" ht="25.5">
      <c r="A181" s="275">
        <v>177</v>
      </c>
      <c r="B181" s="167" t="s">
        <v>1057</v>
      </c>
      <c r="C181" s="167" t="s">
        <v>39</v>
      </c>
      <c r="D181" s="167" t="s">
        <v>1062</v>
      </c>
      <c r="E181" s="167" t="s">
        <v>994</v>
      </c>
      <c r="F181" s="167" t="s">
        <v>4629</v>
      </c>
      <c r="G181" s="167" t="s">
        <v>47</v>
      </c>
      <c r="H181" s="231" t="s">
        <v>1058</v>
      </c>
    </row>
    <row r="182" spans="1:8" ht="25.5">
      <c r="A182" s="275">
        <v>178</v>
      </c>
      <c r="B182" s="167" t="s">
        <v>1061</v>
      </c>
      <c r="C182" s="167" t="s">
        <v>39</v>
      </c>
      <c r="D182" s="167" t="s">
        <v>1062</v>
      </c>
      <c r="E182" s="167" t="s">
        <v>1063</v>
      </c>
      <c r="F182" s="167" t="s">
        <v>1064</v>
      </c>
      <c r="G182" s="167" t="s">
        <v>103</v>
      </c>
      <c r="H182" s="231" t="s">
        <v>1065</v>
      </c>
    </row>
    <row r="183" spans="1:8">
      <c r="A183" s="275">
        <v>179</v>
      </c>
      <c r="B183" s="167" t="s">
        <v>1069</v>
      </c>
      <c r="C183" s="167" t="s">
        <v>39</v>
      </c>
      <c r="D183" s="167" t="s">
        <v>107</v>
      </c>
      <c r="E183" s="167" t="s">
        <v>1070</v>
      </c>
      <c r="F183" s="167" t="s">
        <v>1071</v>
      </c>
      <c r="G183" s="167" t="s">
        <v>306</v>
      </c>
      <c r="H183" s="234" t="s">
        <v>1072</v>
      </c>
    </row>
    <row r="184" spans="1:8" ht="25.5">
      <c r="A184" s="275">
        <v>180</v>
      </c>
      <c r="B184" s="167" t="s">
        <v>1075</v>
      </c>
      <c r="C184" s="167" t="s">
        <v>39</v>
      </c>
      <c r="D184" s="167" t="s">
        <v>107</v>
      </c>
      <c r="E184" s="167" t="s">
        <v>4630</v>
      </c>
      <c r="F184" s="167" t="s">
        <v>5825</v>
      </c>
      <c r="G184" s="167" t="s">
        <v>18</v>
      </c>
      <c r="H184" s="231" t="s">
        <v>1076</v>
      </c>
    </row>
    <row r="185" spans="1:8">
      <c r="A185" s="275">
        <v>181</v>
      </c>
      <c r="B185" s="167" t="s">
        <v>1081</v>
      </c>
      <c r="C185" s="167" t="s">
        <v>39</v>
      </c>
      <c r="D185" s="167" t="s">
        <v>107</v>
      </c>
      <c r="E185" s="167" t="s">
        <v>4396</v>
      </c>
      <c r="F185" s="167" t="s">
        <v>5722</v>
      </c>
      <c r="G185" s="167" t="s">
        <v>18</v>
      </c>
      <c r="H185" s="234" t="s">
        <v>226</v>
      </c>
    </row>
    <row r="186" spans="1:8">
      <c r="A186" s="275">
        <v>182</v>
      </c>
      <c r="B186" s="167" t="s">
        <v>1086</v>
      </c>
      <c r="C186" s="167" t="s">
        <v>39</v>
      </c>
      <c r="D186" s="167" t="s">
        <v>107</v>
      </c>
      <c r="E186" s="167" t="s">
        <v>2987</v>
      </c>
      <c r="F186" s="167" t="s">
        <v>5823</v>
      </c>
      <c r="G186" s="167" t="s">
        <v>30</v>
      </c>
      <c r="H186" s="231" t="s">
        <v>1087</v>
      </c>
    </row>
    <row r="187" spans="1:8" ht="25.5">
      <c r="A187" s="275">
        <v>183</v>
      </c>
      <c r="B187" s="238" t="s">
        <v>1089</v>
      </c>
      <c r="C187" s="238" t="s">
        <v>39</v>
      </c>
      <c r="D187" s="238" t="s">
        <v>107</v>
      </c>
      <c r="E187" s="238" t="s">
        <v>2899</v>
      </c>
      <c r="F187" s="238" t="s">
        <v>1093</v>
      </c>
      <c r="G187" s="238" t="s">
        <v>30</v>
      </c>
      <c r="H187" s="239" t="s">
        <v>1094</v>
      </c>
    </row>
    <row r="188" spans="1:8">
      <c r="A188" s="275">
        <v>184</v>
      </c>
      <c r="B188" s="167" t="s">
        <v>1095</v>
      </c>
      <c r="C188" s="167" t="s">
        <v>39</v>
      </c>
      <c r="D188" s="167" t="s">
        <v>107</v>
      </c>
      <c r="E188" s="167" t="s">
        <v>2979</v>
      </c>
      <c r="F188" s="167" t="s">
        <v>4631</v>
      </c>
      <c r="G188" s="167" t="s">
        <v>221</v>
      </c>
      <c r="H188" s="231" t="s">
        <v>1098</v>
      </c>
    </row>
    <row r="189" spans="1:8" ht="25.5">
      <c r="A189" s="275">
        <v>185</v>
      </c>
      <c r="B189" s="167" t="s">
        <v>1099</v>
      </c>
      <c r="C189" s="167" t="s">
        <v>39</v>
      </c>
      <c r="D189" s="167" t="s">
        <v>107</v>
      </c>
      <c r="E189" s="167" t="s">
        <v>2915</v>
      </c>
      <c r="F189" s="167" t="s">
        <v>5824</v>
      </c>
      <c r="G189" s="167" t="s">
        <v>30</v>
      </c>
      <c r="H189" s="231" t="s">
        <v>5227</v>
      </c>
    </row>
    <row r="190" spans="1:8" ht="25.5">
      <c r="A190" s="275">
        <v>186</v>
      </c>
      <c r="B190" s="167" t="s">
        <v>1101</v>
      </c>
      <c r="C190" s="167" t="s">
        <v>39</v>
      </c>
      <c r="D190" s="167" t="s">
        <v>107</v>
      </c>
      <c r="E190" s="167" t="s">
        <v>4632</v>
      </c>
      <c r="F190" s="167" t="s">
        <v>4427</v>
      </c>
      <c r="G190" s="167" t="s">
        <v>18</v>
      </c>
      <c r="H190" s="231" t="s">
        <v>141</v>
      </c>
    </row>
    <row r="191" spans="1:8">
      <c r="A191" s="275">
        <v>187</v>
      </c>
      <c r="B191" s="167" t="s">
        <v>1106</v>
      </c>
      <c r="C191" s="167" t="s">
        <v>39</v>
      </c>
      <c r="D191" s="167" t="s">
        <v>107</v>
      </c>
      <c r="E191" s="167" t="s">
        <v>3016</v>
      </c>
      <c r="F191" s="167" t="s">
        <v>2576</v>
      </c>
      <c r="G191" s="167" t="s">
        <v>30</v>
      </c>
      <c r="H191" s="231" t="s">
        <v>2580</v>
      </c>
    </row>
    <row r="192" spans="1:8">
      <c r="A192" s="275">
        <v>188</v>
      </c>
      <c r="B192" s="167" t="s">
        <v>1108</v>
      </c>
      <c r="C192" s="167" t="s">
        <v>39</v>
      </c>
      <c r="D192" s="167" t="s">
        <v>107</v>
      </c>
      <c r="E192" s="167" t="s">
        <v>5151</v>
      </c>
      <c r="F192" s="167" t="s">
        <v>4633</v>
      </c>
      <c r="G192" s="167" t="s">
        <v>47</v>
      </c>
      <c r="H192" s="231" t="s">
        <v>1109</v>
      </c>
    </row>
    <row r="193" spans="1:9" hidden="1">
      <c r="A193" s="275">
        <v>189</v>
      </c>
      <c r="B193" s="298" t="s">
        <v>1112</v>
      </c>
      <c r="C193" s="298" t="s">
        <v>39</v>
      </c>
      <c r="D193" s="298" t="s">
        <v>107</v>
      </c>
      <c r="E193" s="298" t="s">
        <v>5152</v>
      </c>
      <c r="F193" s="298" t="s">
        <v>4634</v>
      </c>
      <c r="G193" s="298" t="s">
        <v>30</v>
      </c>
      <c r="H193" s="299" t="s">
        <v>149</v>
      </c>
      <c r="I193" s="296" t="s">
        <v>5278</v>
      </c>
    </row>
    <row r="194" spans="1:9" ht="25.5">
      <c r="A194" s="275">
        <v>190</v>
      </c>
      <c r="B194" s="167" t="s">
        <v>1116</v>
      </c>
      <c r="C194" s="167" t="s">
        <v>39</v>
      </c>
      <c r="D194" s="167" t="s">
        <v>107</v>
      </c>
      <c r="E194" s="167" t="s">
        <v>4635</v>
      </c>
      <c r="F194" s="167" t="s">
        <v>4636</v>
      </c>
      <c r="G194" s="167" t="s">
        <v>18</v>
      </c>
      <c r="H194" s="231" t="s">
        <v>1118</v>
      </c>
    </row>
    <row r="195" spans="1:9">
      <c r="A195" s="275">
        <v>191</v>
      </c>
      <c r="B195" s="167" t="s">
        <v>1119</v>
      </c>
      <c r="C195" s="167" t="s">
        <v>39</v>
      </c>
      <c r="D195" s="167" t="s">
        <v>107</v>
      </c>
      <c r="E195" s="167" t="s">
        <v>4637</v>
      </c>
      <c r="F195" s="167" t="s">
        <v>5153</v>
      </c>
      <c r="G195" s="167" t="s">
        <v>30</v>
      </c>
      <c r="H195" s="231" t="s">
        <v>5223</v>
      </c>
    </row>
    <row r="196" spans="1:9">
      <c r="A196" s="275">
        <v>192</v>
      </c>
      <c r="B196" s="167" t="s">
        <v>1123</v>
      </c>
      <c r="C196" s="167" t="s">
        <v>39</v>
      </c>
      <c r="D196" s="167" t="s">
        <v>107</v>
      </c>
      <c r="E196" s="167" t="s">
        <v>4638</v>
      </c>
      <c r="F196" s="167" t="s">
        <v>4639</v>
      </c>
      <c r="G196" s="167" t="s">
        <v>30</v>
      </c>
      <c r="H196" s="231" t="s">
        <v>185</v>
      </c>
    </row>
    <row r="197" spans="1:9" ht="25.5">
      <c r="A197" s="275">
        <v>193</v>
      </c>
      <c r="B197" s="167" t="s">
        <v>1125</v>
      </c>
      <c r="C197" s="167" t="s">
        <v>39</v>
      </c>
      <c r="D197" s="167" t="s">
        <v>107</v>
      </c>
      <c r="E197" s="167" t="s">
        <v>4640</v>
      </c>
      <c r="F197" s="167" t="s">
        <v>5606</v>
      </c>
      <c r="G197" s="167" t="s">
        <v>18</v>
      </c>
      <c r="H197" s="231" t="s">
        <v>1128</v>
      </c>
    </row>
    <row r="198" spans="1:9" ht="25.5">
      <c r="A198" s="275">
        <v>194</v>
      </c>
      <c r="B198" s="167" t="s">
        <v>1129</v>
      </c>
      <c r="C198" s="167" t="s">
        <v>39</v>
      </c>
      <c r="D198" s="167" t="s">
        <v>107</v>
      </c>
      <c r="E198" s="167" t="s">
        <v>4640</v>
      </c>
      <c r="F198" s="167" t="s">
        <v>5607</v>
      </c>
      <c r="G198" s="167" t="s">
        <v>47</v>
      </c>
      <c r="H198" s="231" t="s">
        <v>1131</v>
      </c>
    </row>
    <row r="199" spans="1:9">
      <c r="A199" s="275">
        <v>195</v>
      </c>
      <c r="B199" s="167" t="s">
        <v>1135</v>
      </c>
      <c r="C199" s="167" t="s">
        <v>39</v>
      </c>
      <c r="D199" s="167" t="s">
        <v>107</v>
      </c>
      <c r="E199" s="167" t="s">
        <v>4641</v>
      </c>
      <c r="F199" s="167" t="s">
        <v>5608</v>
      </c>
      <c r="G199" s="167" t="s">
        <v>30</v>
      </c>
      <c r="H199" s="231" t="s">
        <v>1136</v>
      </c>
    </row>
    <row r="200" spans="1:9">
      <c r="A200" s="275">
        <v>196</v>
      </c>
      <c r="B200" s="167" t="s">
        <v>1139</v>
      </c>
      <c r="C200" s="167" t="s">
        <v>39</v>
      </c>
      <c r="D200" s="167" t="s">
        <v>107</v>
      </c>
      <c r="E200" s="167" t="s">
        <v>4642</v>
      </c>
      <c r="F200" s="167" t="s">
        <v>5609</v>
      </c>
      <c r="G200" s="167" t="s">
        <v>221</v>
      </c>
      <c r="H200" s="231" t="s">
        <v>1140</v>
      </c>
    </row>
    <row r="201" spans="1:9">
      <c r="A201" s="275">
        <v>197</v>
      </c>
      <c r="B201" s="167" t="s">
        <v>1144</v>
      </c>
      <c r="C201" s="167" t="s">
        <v>39</v>
      </c>
      <c r="D201" s="167" t="s">
        <v>107</v>
      </c>
      <c r="E201" s="167" t="s">
        <v>4643</v>
      </c>
      <c r="F201" s="167" t="s">
        <v>5610</v>
      </c>
      <c r="G201" s="167" t="s">
        <v>30</v>
      </c>
      <c r="H201" s="234" t="s">
        <v>237</v>
      </c>
    </row>
    <row r="202" spans="1:9" hidden="1">
      <c r="A202" s="275">
        <v>198</v>
      </c>
      <c r="B202" s="298" t="s">
        <v>1146</v>
      </c>
      <c r="C202" s="298" t="s">
        <v>39</v>
      </c>
      <c r="D202" s="298" t="s">
        <v>107</v>
      </c>
      <c r="E202" s="298" t="s">
        <v>4644</v>
      </c>
      <c r="F202" s="298" t="s">
        <v>4645</v>
      </c>
      <c r="G202" s="298" t="s">
        <v>47</v>
      </c>
      <c r="H202" s="299" t="s">
        <v>1147</v>
      </c>
      <c r="I202" s="296" t="s">
        <v>5398</v>
      </c>
    </row>
    <row r="203" spans="1:9" ht="25.5">
      <c r="A203" s="275">
        <v>199</v>
      </c>
      <c r="B203" s="167" t="s">
        <v>1151</v>
      </c>
      <c r="C203" s="167" t="s">
        <v>39</v>
      </c>
      <c r="D203" s="167" t="s">
        <v>107</v>
      </c>
      <c r="E203" s="167" t="s">
        <v>5154</v>
      </c>
      <c r="F203" s="167" t="s">
        <v>5611</v>
      </c>
      <c r="G203" s="167" t="s">
        <v>18</v>
      </c>
      <c r="H203" s="231" t="s">
        <v>213</v>
      </c>
    </row>
    <row r="204" spans="1:9">
      <c r="A204" s="275">
        <v>200</v>
      </c>
      <c r="B204" s="167" t="s">
        <v>1153</v>
      </c>
      <c r="C204" s="167" t="s">
        <v>39</v>
      </c>
      <c r="D204" s="167" t="s">
        <v>107</v>
      </c>
      <c r="E204" s="167" t="s">
        <v>3039</v>
      </c>
      <c r="F204" s="167" t="s">
        <v>5822</v>
      </c>
      <c r="G204" s="167" t="s">
        <v>30</v>
      </c>
      <c r="H204" s="231" t="s">
        <v>5224</v>
      </c>
    </row>
    <row r="205" spans="1:9" ht="25.5">
      <c r="A205" s="275">
        <v>201</v>
      </c>
      <c r="B205" s="167" t="s">
        <v>1157</v>
      </c>
      <c r="C205" s="167" t="s">
        <v>39</v>
      </c>
      <c r="D205" s="167" t="s">
        <v>107</v>
      </c>
      <c r="E205" s="167" t="s">
        <v>5671</v>
      </c>
      <c r="F205" s="167" t="s">
        <v>5669</v>
      </c>
      <c r="G205" s="167" t="s">
        <v>18</v>
      </c>
      <c r="H205" s="231" t="s">
        <v>207</v>
      </c>
    </row>
    <row r="206" spans="1:9" ht="25.5" hidden="1">
      <c r="A206" s="275">
        <v>202</v>
      </c>
      <c r="B206" s="298" t="s">
        <v>1158</v>
      </c>
      <c r="C206" s="298" t="s">
        <v>39</v>
      </c>
      <c r="D206" s="298" t="s">
        <v>107</v>
      </c>
      <c r="E206" s="298" t="s">
        <v>4646</v>
      </c>
      <c r="F206" s="298" t="s">
        <v>4647</v>
      </c>
      <c r="G206" s="298" t="s">
        <v>389</v>
      </c>
      <c r="H206" s="299" t="s">
        <v>1159</v>
      </c>
      <c r="I206" s="296" t="s">
        <v>5278</v>
      </c>
    </row>
    <row r="207" spans="1:9" ht="25.5">
      <c r="A207" s="275">
        <v>203</v>
      </c>
      <c r="B207" s="167" t="s">
        <v>1160</v>
      </c>
      <c r="C207" s="167" t="s">
        <v>39</v>
      </c>
      <c r="D207" s="167" t="s">
        <v>107</v>
      </c>
      <c r="E207" s="167" t="s">
        <v>4648</v>
      </c>
      <c r="F207" s="167" t="s">
        <v>5670</v>
      </c>
      <c r="G207" s="167" t="s">
        <v>221</v>
      </c>
      <c r="H207" s="234" t="s">
        <v>1162</v>
      </c>
    </row>
    <row r="208" spans="1:9">
      <c r="A208" s="275">
        <v>204</v>
      </c>
      <c r="B208" s="167" t="s">
        <v>1165</v>
      </c>
      <c r="C208" s="167" t="s">
        <v>39</v>
      </c>
      <c r="D208" s="167" t="s">
        <v>107</v>
      </c>
      <c r="E208" s="167" t="s">
        <v>4649</v>
      </c>
      <c r="F208" s="167" t="s">
        <v>5672</v>
      </c>
      <c r="G208" s="167" t="s">
        <v>30</v>
      </c>
      <c r="H208" s="231" t="s">
        <v>197</v>
      </c>
    </row>
    <row r="209" spans="1:8">
      <c r="A209" s="275">
        <v>205</v>
      </c>
      <c r="B209" s="167" t="s">
        <v>1169</v>
      </c>
      <c r="C209" s="167" t="s">
        <v>39</v>
      </c>
      <c r="D209" s="167" t="s">
        <v>107</v>
      </c>
      <c r="E209" s="167" t="s">
        <v>4650</v>
      </c>
      <c r="F209" s="167" t="s">
        <v>5673</v>
      </c>
      <c r="G209" s="167" t="s">
        <v>30</v>
      </c>
      <c r="H209" s="231" t="s">
        <v>1170</v>
      </c>
    </row>
    <row r="210" spans="1:8" ht="25.5">
      <c r="A210" s="275">
        <v>206</v>
      </c>
      <c r="B210" s="167" t="s">
        <v>1172</v>
      </c>
      <c r="C210" s="167" t="s">
        <v>39</v>
      </c>
      <c r="D210" s="167" t="s">
        <v>107</v>
      </c>
      <c r="E210" s="167" t="s">
        <v>4651</v>
      </c>
      <c r="F210" s="167" t="s">
        <v>4652</v>
      </c>
      <c r="G210" s="167" t="s">
        <v>221</v>
      </c>
      <c r="H210" s="231" t="s">
        <v>1174</v>
      </c>
    </row>
    <row r="211" spans="1:8" ht="25.5">
      <c r="A211" s="275">
        <v>207</v>
      </c>
      <c r="B211" s="167" t="s">
        <v>1175</v>
      </c>
      <c r="C211" s="167" t="s">
        <v>39</v>
      </c>
      <c r="D211" s="167" t="s">
        <v>107</v>
      </c>
      <c r="E211" s="167" t="s">
        <v>4653</v>
      </c>
      <c r="F211" s="167" t="s">
        <v>5653</v>
      </c>
      <c r="G211" s="167" t="s">
        <v>18</v>
      </c>
      <c r="H211" s="231" t="s">
        <v>1176</v>
      </c>
    </row>
    <row r="212" spans="1:8" ht="25.5">
      <c r="A212" s="275">
        <v>208</v>
      </c>
      <c r="B212" s="167" t="s">
        <v>1177</v>
      </c>
      <c r="C212" s="167" t="s">
        <v>39</v>
      </c>
      <c r="D212" s="167" t="s">
        <v>107</v>
      </c>
      <c r="E212" s="167" t="s">
        <v>4654</v>
      </c>
      <c r="F212" s="167" t="s">
        <v>5654</v>
      </c>
      <c r="G212" s="167" t="s">
        <v>221</v>
      </c>
      <c r="H212" s="231" t="s">
        <v>1178</v>
      </c>
    </row>
    <row r="213" spans="1:8" ht="25.5">
      <c r="A213" s="275">
        <v>209</v>
      </c>
      <c r="B213" s="167" t="s">
        <v>1188</v>
      </c>
      <c r="C213" s="167" t="s">
        <v>39</v>
      </c>
      <c r="D213" s="167" t="s">
        <v>107</v>
      </c>
      <c r="E213" s="167" t="s">
        <v>1189</v>
      </c>
      <c r="F213" s="167" t="s">
        <v>1191</v>
      </c>
      <c r="G213" s="167" t="s">
        <v>306</v>
      </c>
      <c r="H213" s="231" t="s">
        <v>1192</v>
      </c>
    </row>
    <row r="214" spans="1:8">
      <c r="A214" s="275">
        <v>210</v>
      </c>
      <c r="B214" s="167" t="s">
        <v>1196</v>
      </c>
      <c r="C214" s="167" t="s">
        <v>39</v>
      </c>
      <c r="D214" s="167" t="s">
        <v>107</v>
      </c>
      <c r="E214" s="167" t="s">
        <v>5155</v>
      </c>
      <c r="F214" s="167" t="s">
        <v>5655</v>
      </c>
      <c r="G214" s="167" t="s">
        <v>47</v>
      </c>
      <c r="H214" s="231" t="s">
        <v>1197</v>
      </c>
    </row>
    <row r="215" spans="1:8">
      <c r="A215" s="275">
        <v>211</v>
      </c>
      <c r="B215" s="167" t="s">
        <v>1199</v>
      </c>
      <c r="C215" s="167" t="s">
        <v>39</v>
      </c>
      <c r="D215" s="167" t="s">
        <v>107</v>
      </c>
      <c r="E215" s="167" t="s">
        <v>5156</v>
      </c>
      <c r="F215" s="167" t="s">
        <v>4655</v>
      </c>
      <c r="G215" s="167" t="s">
        <v>221</v>
      </c>
      <c r="H215" s="231" t="s">
        <v>1200</v>
      </c>
    </row>
    <row r="216" spans="1:8">
      <c r="A216" s="275">
        <v>212</v>
      </c>
      <c r="B216" s="167" t="s">
        <v>1201</v>
      </c>
      <c r="C216" s="167" t="s">
        <v>39</v>
      </c>
      <c r="D216" s="167" t="s">
        <v>107</v>
      </c>
      <c r="E216" s="167" t="s">
        <v>3042</v>
      </c>
      <c r="F216" s="167" t="s">
        <v>4656</v>
      </c>
      <c r="G216" s="167" t="s">
        <v>30</v>
      </c>
      <c r="H216" s="231" t="s">
        <v>1202</v>
      </c>
    </row>
    <row r="217" spans="1:8">
      <c r="A217" s="275">
        <v>213</v>
      </c>
      <c r="B217" s="265" t="s">
        <v>683</v>
      </c>
      <c r="C217" s="265" t="s">
        <v>39</v>
      </c>
      <c r="D217" s="265" t="s">
        <v>107</v>
      </c>
      <c r="E217" s="265" t="s">
        <v>2966</v>
      </c>
      <c r="F217" s="265" t="s">
        <v>5656</v>
      </c>
      <c r="G217" s="265" t="s">
        <v>146</v>
      </c>
      <c r="H217" s="260" t="s">
        <v>684</v>
      </c>
    </row>
    <row r="218" spans="1:8" ht="25.5">
      <c r="A218" s="275">
        <v>214</v>
      </c>
      <c r="B218" s="167" t="s">
        <v>1206</v>
      </c>
      <c r="C218" s="167" t="s">
        <v>39</v>
      </c>
      <c r="D218" s="167" t="s">
        <v>107</v>
      </c>
      <c r="E218" s="167" t="s">
        <v>5657</v>
      </c>
      <c r="F218" s="167" t="s">
        <v>4401</v>
      </c>
      <c r="G218" s="167" t="s">
        <v>30</v>
      </c>
      <c r="H218" s="231" t="s">
        <v>1207</v>
      </c>
    </row>
    <row r="219" spans="1:8" ht="25.5">
      <c r="A219" s="275">
        <v>215</v>
      </c>
      <c r="B219" s="167" t="s">
        <v>1211</v>
      </c>
      <c r="C219" s="167" t="s">
        <v>39</v>
      </c>
      <c r="D219" s="167" t="s">
        <v>107</v>
      </c>
      <c r="E219" s="167" t="s">
        <v>5157</v>
      </c>
      <c r="F219" s="167" t="s">
        <v>5658</v>
      </c>
      <c r="G219" s="167" t="s">
        <v>30</v>
      </c>
      <c r="H219" s="234" t="s">
        <v>110</v>
      </c>
    </row>
    <row r="220" spans="1:8">
      <c r="A220" s="275">
        <v>216</v>
      </c>
      <c r="B220" s="167" t="s">
        <v>1213</v>
      </c>
      <c r="C220" s="167" t="s">
        <v>39</v>
      </c>
      <c r="D220" s="167" t="s">
        <v>107</v>
      </c>
      <c r="E220" s="167" t="s">
        <v>1214</v>
      </c>
      <c r="F220" s="167" t="s">
        <v>1215</v>
      </c>
      <c r="G220" s="167" t="s">
        <v>47</v>
      </c>
      <c r="H220" s="231" t="s">
        <v>1216</v>
      </c>
    </row>
    <row r="221" spans="1:8" ht="25.5">
      <c r="A221" s="275">
        <v>217</v>
      </c>
      <c r="B221" s="167" t="s">
        <v>1219</v>
      </c>
      <c r="C221" s="167" t="s">
        <v>39</v>
      </c>
      <c r="D221" s="167" t="s">
        <v>107</v>
      </c>
      <c r="E221" s="167" t="s">
        <v>4657</v>
      </c>
      <c r="F221" s="167" t="s">
        <v>5659</v>
      </c>
      <c r="G221" s="167" t="s">
        <v>30</v>
      </c>
      <c r="H221" s="231" t="s">
        <v>1220</v>
      </c>
    </row>
    <row r="222" spans="1:8">
      <c r="A222" s="275">
        <v>218</v>
      </c>
      <c r="B222" s="167" t="s">
        <v>1221</v>
      </c>
      <c r="C222" s="167" t="s">
        <v>39</v>
      </c>
      <c r="D222" s="167" t="s">
        <v>107</v>
      </c>
      <c r="E222" s="167" t="s">
        <v>4658</v>
      </c>
      <c r="F222" s="167" t="s">
        <v>1223</v>
      </c>
      <c r="G222" s="167" t="s">
        <v>146</v>
      </c>
      <c r="H222" s="231" t="s">
        <v>1224</v>
      </c>
    </row>
    <row r="223" spans="1:8">
      <c r="A223" s="275">
        <v>219</v>
      </c>
      <c r="B223" s="167" t="s">
        <v>1225</v>
      </c>
      <c r="C223" s="167" t="s">
        <v>39</v>
      </c>
      <c r="D223" s="167" t="s">
        <v>107</v>
      </c>
      <c r="E223" s="167" t="s">
        <v>2971</v>
      </c>
      <c r="F223" s="167" t="s">
        <v>4402</v>
      </c>
      <c r="G223" s="167" t="s">
        <v>30</v>
      </c>
      <c r="H223" s="231" t="s">
        <v>1226</v>
      </c>
    </row>
    <row r="224" spans="1:8" ht="25.5">
      <c r="A224" s="275">
        <v>220</v>
      </c>
      <c r="B224" s="167" t="s">
        <v>1230</v>
      </c>
      <c r="C224" s="167" t="s">
        <v>39</v>
      </c>
      <c r="D224" s="167" t="s">
        <v>107</v>
      </c>
      <c r="E224" s="167" t="s">
        <v>4566</v>
      </c>
      <c r="F224" s="167" t="s">
        <v>4413</v>
      </c>
      <c r="G224" s="167" t="s">
        <v>47</v>
      </c>
      <c r="H224" s="231" t="s">
        <v>5225</v>
      </c>
    </row>
    <row r="225" spans="1:9">
      <c r="A225" s="275">
        <v>221</v>
      </c>
      <c r="B225" s="167" t="s">
        <v>1238</v>
      </c>
      <c r="C225" s="167" t="s">
        <v>39</v>
      </c>
      <c r="D225" s="167" t="s">
        <v>107</v>
      </c>
      <c r="E225" s="167" t="s">
        <v>1239</v>
      </c>
      <c r="F225" s="167" t="s">
        <v>1240</v>
      </c>
      <c r="G225" s="167" t="s">
        <v>221</v>
      </c>
      <c r="H225" s="231" t="s">
        <v>1241</v>
      </c>
    </row>
    <row r="226" spans="1:9">
      <c r="A226" s="275">
        <v>222</v>
      </c>
      <c r="B226" s="167" t="s">
        <v>1243</v>
      </c>
      <c r="C226" s="167" t="s">
        <v>39</v>
      </c>
      <c r="D226" s="167" t="s">
        <v>107</v>
      </c>
      <c r="E226" s="167" t="s">
        <v>2999</v>
      </c>
      <c r="F226" s="167" t="s">
        <v>4659</v>
      </c>
      <c r="G226" s="167" t="s">
        <v>221</v>
      </c>
      <c r="H226" s="231" t="s">
        <v>1248</v>
      </c>
    </row>
    <row r="227" spans="1:9" ht="38.25" hidden="1">
      <c r="A227" s="275">
        <v>223</v>
      </c>
      <c r="B227" s="298" t="s">
        <v>1249</v>
      </c>
      <c r="C227" s="298" t="s">
        <v>39</v>
      </c>
      <c r="D227" s="298" t="s">
        <v>107</v>
      </c>
      <c r="E227" s="298" t="s">
        <v>4660</v>
      </c>
      <c r="F227" s="298" t="s">
        <v>4661</v>
      </c>
      <c r="G227" s="167" t="s">
        <v>18</v>
      </c>
      <c r="H227" s="231" t="s">
        <v>172</v>
      </c>
      <c r="I227" s="396" t="s">
        <v>5399</v>
      </c>
    </row>
    <row r="228" spans="1:9" ht="25.5">
      <c r="A228" s="275">
        <v>224</v>
      </c>
      <c r="B228" s="167" t="s">
        <v>1250</v>
      </c>
      <c r="C228" s="167" t="s">
        <v>39</v>
      </c>
      <c r="D228" s="167" t="s">
        <v>107</v>
      </c>
      <c r="E228" s="167" t="s">
        <v>5661</v>
      </c>
      <c r="F228" s="167" t="s">
        <v>5660</v>
      </c>
      <c r="G228" s="167" t="s">
        <v>18</v>
      </c>
      <c r="H228" s="234" t="s">
        <v>1252</v>
      </c>
    </row>
    <row r="229" spans="1:9">
      <c r="A229" s="275">
        <v>225</v>
      </c>
      <c r="B229" s="167" t="s">
        <v>1253</v>
      </c>
      <c r="C229" s="167" t="s">
        <v>39</v>
      </c>
      <c r="D229" s="167" t="s">
        <v>107</v>
      </c>
      <c r="E229" s="167" t="s">
        <v>5161</v>
      </c>
      <c r="F229" s="167" t="s">
        <v>5662</v>
      </c>
      <c r="G229" s="167" t="s">
        <v>18</v>
      </c>
      <c r="H229" s="231" t="s">
        <v>1255</v>
      </c>
    </row>
    <row r="230" spans="1:9">
      <c r="A230" s="275">
        <v>226</v>
      </c>
      <c r="B230" s="167" t="s">
        <v>1259</v>
      </c>
      <c r="C230" s="167" t="s">
        <v>39</v>
      </c>
      <c r="D230" s="167" t="s">
        <v>107</v>
      </c>
      <c r="E230" s="167" t="s">
        <v>4425</v>
      </c>
      <c r="F230" s="167" t="s">
        <v>5663</v>
      </c>
      <c r="G230" s="167" t="s">
        <v>47</v>
      </c>
      <c r="H230" s="231" t="s">
        <v>5226</v>
      </c>
    </row>
    <row r="231" spans="1:9">
      <c r="A231" s="275">
        <v>227</v>
      </c>
      <c r="B231" s="167" t="s">
        <v>1264</v>
      </c>
      <c r="C231" s="167" t="s">
        <v>39</v>
      </c>
      <c r="D231" s="167" t="s">
        <v>107</v>
      </c>
      <c r="E231" s="167" t="s">
        <v>4662</v>
      </c>
      <c r="F231" s="167" t="s">
        <v>5664</v>
      </c>
      <c r="G231" s="167" t="s">
        <v>221</v>
      </c>
      <c r="H231" s="231" t="s">
        <v>1265</v>
      </c>
    </row>
    <row r="232" spans="1:9" ht="25.5">
      <c r="A232" s="275">
        <v>228</v>
      </c>
      <c r="B232" s="167" t="s">
        <v>1266</v>
      </c>
      <c r="C232" s="167" t="s">
        <v>39</v>
      </c>
      <c r="D232" s="167" t="s">
        <v>107</v>
      </c>
      <c r="E232" s="167" t="s">
        <v>4663</v>
      </c>
      <c r="F232" s="167" t="s">
        <v>5674</v>
      </c>
      <c r="G232" s="167" t="s">
        <v>18</v>
      </c>
      <c r="H232" s="231" t="s">
        <v>1269</v>
      </c>
    </row>
    <row r="233" spans="1:9">
      <c r="A233" s="275">
        <v>229</v>
      </c>
      <c r="B233" s="167" t="s">
        <v>1272</v>
      </c>
      <c r="C233" s="167" t="s">
        <v>39</v>
      </c>
      <c r="D233" s="167" t="s">
        <v>107</v>
      </c>
      <c r="E233" s="167" t="s">
        <v>4664</v>
      </c>
      <c r="F233" s="167" t="s">
        <v>5675</v>
      </c>
      <c r="G233" s="167" t="s">
        <v>30</v>
      </c>
      <c r="H233" s="234" t="s">
        <v>1273</v>
      </c>
    </row>
    <row r="234" spans="1:9">
      <c r="A234" s="275">
        <v>230</v>
      </c>
      <c r="B234" s="167" t="s">
        <v>1275</v>
      </c>
      <c r="C234" s="167" t="s">
        <v>39</v>
      </c>
      <c r="D234" s="167" t="s">
        <v>107</v>
      </c>
      <c r="E234" s="167" t="s">
        <v>5128</v>
      </c>
      <c r="F234" s="167" t="s">
        <v>5676</v>
      </c>
      <c r="G234" s="167" t="s">
        <v>47</v>
      </c>
      <c r="H234" s="231" t="s">
        <v>1278</v>
      </c>
    </row>
    <row r="235" spans="1:9" ht="25.5">
      <c r="A235" s="275">
        <v>231</v>
      </c>
      <c r="B235" s="167" t="s">
        <v>1280</v>
      </c>
      <c r="C235" s="167" t="s">
        <v>39</v>
      </c>
      <c r="D235" s="167" t="s">
        <v>107</v>
      </c>
      <c r="E235" s="167" t="s">
        <v>5162</v>
      </c>
      <c r="F235" s="167" t="s">
        <v>5677</v>
      </c>
      <c r="G235" s="167" t="s">
        <v>18</v>
      </c>
      <c r="H235" s="231" t="s">
        <v>1285</v>
      </c>
    </row>
    <row r="236" spans="1:9">
      <c r="A236" s="275">
        <v>232</v>
      </c>
      <c r="B236" s="167" t="s">
        <v>1286</v>
      </c>
      <c r="C236" s="167" t="s">
        <v>39</v>
      </c>
      <c r="D236" s="167" t="s">
        <v>107</v>
      </c>
      <c r="E236" s="167" t="s">
        <v>1287</v>
      </c>
      <c r="F236" s="167" t="s">
        <v>5678</v>
      </c>
      <c r="G236" s="167" t="s">
        <v>116</v>
      </c>
      <c r="H236" s="231" t="s">
        <v>127</v>
      </c>
    </row>
    <row r="237" spans="1:9">
      <c r="A237" s="275">
        <v>233</v>
      </c>
      <c r="B237" s="167" t="s">
        <v>1291</v>
      </c>
      <c r="C237" s="167" t="s">
        <v>39</v>
      </c>
      <c r="D237" s="167" t="s">
        <v>107</v>
      </c>
      <c r="E237" s="167" t="s">
        <v>1293</v>
      </c>
      <c r="F237" s="167" t="s">
        <v>1294</v>
      </c>
      <c r="G237" s="167" t="s">
        <v>116</v>
      </c>
      <c r="H237" s="231" t="s">
        <v>1295</v>
      </c>
    </row>
    <row r="238" spans="1:9">
      <c r="A238" s="275">
        <v>234</v>
      </c>
      <c r="B238" s="167" t="s">
        <v>1458</v>
      </c>
      <c r="C238" s="167" t="s">
        <v>39</v>
      </c>
      <c r="D238" s="167" t="s">
        <v>107</v>
      </c>
      <c r="E238" s="167" t="s">
        <v>3530</v>
      </c>
      <c r="F238" s="167" t="s">
        <v>5679</v>
      </c>
      <c r="G238" s="167" t="s">
        <v>47</v>
      </c>
      <c r="H238" s="234" t="s">
        <v>2601</v>
      </c>
    </row>
    <row r="239" spans="1:9" s="121" customFormat="1">
      <c r="A239" s="516">
        <v>235</v>
      </c>
      <c r="B239" s="265" t="s">
        <v>5323</v>
      </c>
      <c r="C239" s="265" t="s">
        <v>39</v>
      </c>
      <c r="D239" s="265" t="s">
        <v>107</v>
      </c>
      <c r="E239" s="236" t="s">
        <v>3384</v>
      </c>
      <c r="F239" s="236" t="s">
        <v>5665</v>
      </c>
      <c r="G239" s="236" t="s">
        <v>5255</v>
      </c>
      <c r="H239" s="550" t="s">
        <v>3385</v>
      </c>
    </row>
    <row r="240" spans="1:9">
      <c r="A240" s="275">
        <v>236</v>
      </c>
      <c r="B240" s="167" t="s">
        <v>1296</v>
      </c>
      <c r="C240" s="167" t="s">
        <v>39</v>
      </c>
      <c r="D240" s="167" t="s">
        <v>2683</v>
      </c>
      <c r="E240" s="167" t="s">
        <v>1297</v>
      </c>
      <c r="F240" s="167" t="s">
        <v>4665</v>
      </c>
      <c r="G240" s="167" t="s">
        <v>174</v>
      </c>
      <c r="H240" s="234" t="s">
        <v>1298</v>
      </c>
      <c r="I240" s="124"/>
    </row>
    <row r="241" spans="1:8">
      <c r="A241" s="275">
        <v>237</v>
      </c>
      <c r="B241" s="167" t="s">
        <v>1303</v>
      </c>
      <c r="C241" s="167" t="s">
        <v>39</v>
      </c>
      <c r="D241" s="167" t="s">
        <v>2683</v>
      </c>
      <c r="E241" s="167" t="s">
        <v>4666</v>
      </c>
      <c r="F241" s="167" t="s">
        <v>5666</v>
      </c>
      <c r="G241" s="167" t="s">
        <v>18</v>
      </c>
      <c r="H241" s="231" t="s">
        <v>1304</v>
      </c>
    </row>
    <row r="242" spans="1:8" ht="25.5">
      <c r="A242" s="275">
        <v>238</v>
      </c>
      <c r="B242" s="167" t="s">
        <v>4100</v>
      </c>
      <c r="C242" s="167" t="s">
        <v>39</v>
      </c>
      <c r="D242" s="167" t="s">
        <v>2683</v>
      </c>
      <c r="E242" s="167" t="s">
        <v>4667</v>
      </c>
      <c r="F242" s="167" t="s">
        <v>5667</v>
      </c>
      <c r="G242" s="167" t="s">
        <v>18</v>
      </c>
      <c r="H242" s="231" t="s">
        <v>5222</v>
      </c>
    </row>
    <row r="243" spans="1:8">
      <c r="A243" s="275">
        <v>239</v>
      </c>
      <c r="B243" s="167" t="s">
        <v>1313</v>
      </c>
      <c r="C243" s="167" t="s">
        <v>39</v>
      </c>
      <c r="D243" s="167" t="s">
        <v>3416</v>
      </c>
      <c r="E243" s="167" t="s">
        <v>4638</v>
      </c>
      <c r="F243" s="167" t="s">
        <v>5668</v>
      </c>
      <c r="G243" s="167" t="s">
        <v>47</v>
      </c>
      <c r="H243" s="231" t="s">
        <v>1316</v>
      </c>
    </row>
    <row r="244" spans="1:8">
      <c r="A244" s="275">
        <v>240</v>
      </c>
      <c r="B244" s="167" t="s">
        <v>1321</v>
      </c>
      <c r="C244" s="167" t="s">
        <v>39</v>
      </c>
      <c r="D244" s="167" t="s">
        <v>244</v>
      </c>
      <c r="E244" s="167" t="s">
        <v>245</v>
      </c>
      <c r="F244" s="167" t="s">
        <v>247</v>
      </c>
      <c r="G244" s="167" t="s">
        <v>221</v>
      </c>
      <c r="H244" s="231" t="s">
        <v>249</v>
      </c>
    </row>
    <row r="245" spans="1:8" ht="25.5">
      <c r="A245" s="275">
        <v>241</v>
      </c>
      <c r="B245" s="168" t="s">
        <v>4542</v>
      </c>
      <c r="C245" s="167" t="s">
        <v>39</v>
      </c>
      <c r="D245" s="167" t="s">
        <v>3434</v>
      </c>
      <c r="E245" s="167" t="s">
        <v>4543</v>
      </c>
      <c r="F245" s="161" t="s">
        <v>1325</v>
      </c>
      <c r="G245" s="167" t="s">
        <v>65</v>
      </c>
      <c r="H245" s="241" t="s">
        <v>1326</v>
      </c>
    </row>
    <row r="246" spans="1:8" ht="25.5">
      <c r="A246" s="275">
        <v>242</v>
      </c>
      <c r="B246" s="167" t="s">
        <v>1331</v>
      </c>
      <c r="C246" s="167" t="s">
        <v>39</v>
      </c>
      <c r="D246" s="167" t="s">
        <v>3434</v>
      </c>
      <c r="E246" s="167" t="s">
        <v>4520</v>
      </c>
      <c r="F246" s="167" t="s">
        <v>5700</v>
      </c>
      <c r="G246" s="167" t="s">
        <v>47</v>
      </c>
      <c r="H246" s="231" t="s">
        <v>1332</v>
      </c>
    </row>
    <row r="247" spans="1:8">
      <c r="A247" s="275">
        <v>243</v>
      </c>
      <c r="B247" s="167" t="s">
        <v>1342</v>
      </c>
      <c r="C247" s="167" t="s">
        <v>39</v>
      </c>
      <c r="D247" s="167" t="s">
        <v>3447</v>
      </c>
      <c r="E247" s="167" t="s">
        <v>4668</v>
      </c>
      <c r="F247" s="167" t="s">
        <v>4669</v>
      </c>
      <c r="G247" s="167" t="s">
        <v>30</v>
      </c>
      <c r="H247" s="231" t="s">
        <v>1343</v>
      </c>
    </row>
    <row r="248" spans="1:8" ht="25.5">
      <c r="A248" s="275">
        <v>244</v>
      </c>
      <c r="B248" s="167" t="s">
        <v>1347</v>
      </c>
      <c r="C248" s="167" t="s">
        <v>39</v>
      </c>
      <c r="D248" s="167" t="s">
        <v>3447</v>
      </c>
      <c r="E248" s="167" t="s">
        <v>5163</v>
      </c>
      <c r="F248" s="167" t="s">
        <v>5699</v>
      </c>
      <c r="G248" s="167" t="s">
        <v>30</v>
      </c>
      <c r="H248" s="231" t="s">
        <v>1348</v>
      </c>
    </row>
    <row r="249" spans="1:8">
      <c r="A249" s="275">
        <v>245</v>
      </c>
      <c r="B249" s="167" t="s">
        <v>1351</v>
      </c>
      <c r="C249" s="167" t="s">
        <v>39</v>
      </c>
      <c r="D249" s="167" t="s">
        <v>2732</v>
      </c>
      <c r="E249" s="167" t="s">
        <v>4670</v>
      </c>
      <c r="F249" s="167" t="s">
        <v>5698</v>
      </c>
      <c r="G249" s="167" t="s">
        <v>18</v>
      </c>
      <c r="H249" s="231" t="s">
        <v>1352</v>
      </c>
    </row>
    <row r="250" spans="1:8" ht="25.5">
      <c r="A250" s="275">
        <v>246</v>
      </c>
      <c r="B250" s="167" t="s">
        <v>1354</v>
      </c>
      <c r="C250" s="167" t="s">
        <v>39</v>
      </c>
      <c r="D250" s="167" t="s">
        <v>1359</v>
      </c>
      <c r="E250" s="167" t="s">
        <v>4471</v>
      </c>
      <c r="F250" s="167" t="s">
        <v>5701</v>
      </c>
      <c r="G250" s="167" t="s">
        <v>47</v>
      </c>
      <c r="H250" s="231" t="s">
        <v>1356</v>
      </c>
    </row>
    <row r="251" spans="1:8">
      <c r="A251" s="275">
        <v>247</v>
      </c>
      <c r="B251" s="167" t="s">
        <v>1358</v>
      </c>
      <c r="C251" s="167" t="s">
        <v>39</v>
      </c>
      <c r="D251" s="167" t="s">
        <v>1359</v>
      </c>
      <c r="E251" s="167" t="s">
        <v>1360</v>
      </c>
      <c r="F251" s="167" t="s">
        <v>1362</v>
      </c>
      <c r="G251" s="167" t="s">
        <v>389</v>
      </c>
      <c r="H251" s="231" t="s">
        <v>1363</v>
      </c>
    </row>
    <row r="252" spans="1:8">
      <c r="A252" s="275">
        <v>248</v>
      </c>
      <c r="B252" s="167" t="s">
        <v>1365</v>
      </c>
      <c r="C252" s="167" t="s">
        <v>39</v>
      </c>
      <c r="D252" s="167" t="s">
        <v>1359</v>
      </c>
      <c r="E252" s="167" t="s">
        <v>5164</v>
      </c>
      <c r="F252" s="167" t="s">
        <v>5702</v>
      </c>
      <c r="G252" s="167" t="s">
        <v>30</v>
      </c>
      <c r="H252" s="231" t="s">
        <v>1367</v>
      </c>
    </row>
    <row r="253" spans="1:8" ht="25.5">
      <c r="A253" s="275">
        <v>249</v>
      </c>
      <c r="B253" s="167" t="s">
        <v>1368</v>
      </c>
      <c r="C253" s="167" t="s">
        <v>39</v>
      </c>
      <c r="D253" s="167" t="s">
        <v>1359</v>
      </c>
      <c r="E253" s="167" t="s">
        <v>5165</v>
      </c>
      <c r="F253" s="167" t="s">
        <v>5703</v>
      </c>
      <c r="G253" s="167" t="s">
        <v>18</v>
      </c>
      <c r="H253" s="234" t="s">
        <v>1369</v>
      </c>
    </row>
    <row r="254" spans="1:8">
      <c r="A254" s="275">
        <v>250</v>
      </c>
      <c r="B254" s="161" t="s">
        <v>1370</v>
      </c>
      <c r="C254" s="167" t="s">
        <v>39</v>
      </c>
      <c r="D254" s="167" t="s">
        <v>1359</v>
      </c>
      <c r="E254" s="167" t="s">
        <v>4671</v>
      </c>
      <c r="F254" s="167" t="s">
        <v>5527</v>
      </c>
      <c r="G254" s="167" t="s">
        <v>225</v>
      </c>
      <c r="H254" s="231" t="s">
        <v>1371</v>
      </c>
    </row>
    <row r="255" spans="1:8">
      <c r="A255" s="275">
        <v>251</v>
      </c>
      <c r="B255" s="167" t="s">
        <v>1414</v>
      </c>
      <c r="C255" s="167" t="s">
        <v>39</v>
      </c>
      <c r="D255" s="167" t="s">
        <v>252</v>
      </c>
      <c r="E255" s="167" t="s">
        <v>1415</v>
      </c>
      <c r="F255" s="167" t="s">
        <v>1416</v>
      </c>
      <c r="G255" s="167" t="s">
        <v>146</v>
      </c>
      <c r="H255" s="231" t="s">
        <v>1418</v>
      </c>
    </row>
    <row r="256" spans="1:8" ht="25.5">
      <c r="A256" s="275">
        <v>252</v>
      </c>
      <c r="B256" s="167" t="s">
        <v>1425</v>
      </c>
      <c r="C256" s="167" t="s">
        <v>39</v>
      </c>
      <c r="D256" s="167" t="s">
        <v>252</v>
      </c>
      <c r="E256" s="167" t="s">
        <v>4672</v>
      </c>
      <c r="F256" s="167" t="s">
        <v>3510</v>
      </c>
      <c r="G256" s="167" t="s">
        <v>221</v>
      </c>
      <c r="H256" s="231" t="s">
        <v>1427</v>
      </c>
    </row>
    <row r="257" spans="1:9" ht="25.5">
      <c r="A257" s="275">
        <v>253</v>
      </c>
      <c r="B257" s="167" t="s">
        <v>1429</v>
      </c>
      <c r="C257" s="167" t="s">
        <v>39</v>
      </c>
      <c r="D257" s="167" t="s">
        <v>252</v>
      </c>
      <c r="E257" s="167" t="s">
        <v>5166</v>
      </c>
      <c r="F257" s="167" t="s">
        <v>5704</v>
      </c>
      <c r="G257" s="167" t="s">
        <v>47</v>
      </c>
      <c r="H257" s="231" t="s">
        <v>1430</v>
      </c>
    </row>
    <row r="258" spans="1:9">
      <c r="A258" s="275">
        <v>254</v>
      </c>
      <c r="B258" s="167" t="s">
        <v>1431</v>
      </c>
      <c r="C258" s="167" t="s">
        <v>39</v>
      </c>
      <c r="D258" s="167" t="s">
        <v>252</v>
      </c>
      <c r="E258" s="167" t="s">
        <v>5167</v>
      </c>
      <c r="F258" s="167" t="s">
        <v>1432</v>
      </c>
      <c r="G258" s="167" t="s">
        <v>42</v>
      </c>
      <c r="H258" s="231" t="s">
        <v>255</v>
      </c>
    </row>
    <row r="259" spans="1:9">
      <c r="A259" s="275">
        <v>255</v>
      </c>
      <c r="B259" s="223" t="s">
        <v>1434</v>
      </c>
      <c r="C259" s="223" t="s">
        <v>39</v>
      </c>
      <c r="D259" s="223" t="s">
        <v>1435</v>
      </c>
      <c r="E259" s="223" t="s">
        <v>1436</v>
      </c>
      <c r="F259" s="223" t="s">
        <v>1437</v>
      </c>
      <c r="G259" s="223" t="s">
        <v>42</v>
      </c>
      <c r="H259" s="239" t="s">
        <v>1438</v>
      </c>
      <c r="I259" s="212"/>
    </row>
    <row r="260" spans="1:9">
      <c r="A260" s="275">
        <v>256</v>
      </c>
      <c r="B260" s="167" t="s">
        <v>1440</v>
      </c>
      <c r="C260" s="167" t="s">
        <v>39</v>
      </c>
      <c r="D260" s="167" t="s">
        <v>1435</v>
      </c>
      <c r="E260" s="167" t="s">
        <v>3524</v>
      </c>
      <c r="F260" s="167" t="s">
        <v>4474</v>
      </c>
      <c r="G260" s="167" t="s">
        <v>174</v>
      </c>
      <c r="H260" s="231" t="s">
        <v>1443</v>
      </c>
    </row>
    <row r="261" spans="1:9">
      <c r="A261" s="275">
        <v>257</v>
      </c>
      <c r="B261" s="167" t="s">
        <v>1447</v>
      </c>
      <c r="C261" s="167" t="s">
        <v>39</v>
      </c>
      <c r="D261" s="167" t="s">
        <v>1435</v>
      </c>
      <c r="E261" s="167" t="s">
        <v>971</v>
      </c>
      <c r="F261" s="167" t="s">
        <v>5705</v>
      </c>
      <c r="G261" s="167" t="s">
        <v>30</v>
      </c>
      <c r="H261" s="231" t="s">
        <v>1448</v>
      </c>
    </row>
    <row r="262" spans="1:9">
      <c r="A262" s="275">
        <v>258</v>
      </c>
      <c r="B262" s="167" t="s">
        <v>1453</v>
      </c>
      <c r="C262" s="167" t="s">
        <v>39</v>
      </c>
      <c r="D262" s="167" t="s">
        <v>1460</v>
      </c>
      <c r="E262" s="167" t="s">
        <v>4673</v>
      </c>
      <c r="F262" s="167" t="s">
        <v>5706</v>
      </c>
      <c r="G262" s="167" t="s">
        <v>47</v>
      </c>
      <c r="H262" s="231" t="s">
        <v>1454</v>
      </c>
    </row>
    <row r="263" spans="1:9" ht="25.5">
      <c r="A263" s="275">
        <v>259</v>
      </c>
      <c r="B263" s="167" t="s">
        <v>1463</v>
      </c>
      <c r="C263" s="167" t="s">
        <v>39</v>
      </c>
      <c r="D263" s="167" t="s">
        <v>2834</v>
      </c>
      <c r="E263" s="167" t="s">
        <v>4674</v>
      </c>
      <c r="F263" s="167" t="s">
        <v>5707</v>
      </c>
      <c r="G263" s="167" t="s">
        <v>18</v>
      </c>
      <c r="H263" s="231" t="s">
        <v>1467</v>
      </c>
    </row>
    <row r="264" spans="1:9" ht="25.5">
      <c r="A264" s="275">
        <v>260</v>
      </c>
      <c r="B264" s="167" t="s">
        <v>1469</v>
      </c>
      <c r="C264" s="167" t="s">
        <v>39</v>
      </c>
      <c r="D264" s="167" t="s">
        <v>2834</v>
      </c>
      <c r="E264" s="167" t="s">
        <v>1471</v>
      </c>
      <c r="F264" s="167" t="s">
        <v>4476</v>
      </c>
      <c r="G264" s="167" t="s">
        <v>97</v>
      </c>
      <c r="H264" s="231" t="s">
        <v>1472</v>
      </c>
    </row>
    <row r="265" spans="1:9" ht="25.5">
      <c r="A265" s="275">
        <v>261</v>
      </c>
      <c r="B265" s="167" t="s">
        <v>1476</v>
      </c>
      <c r="C265" s="167" t="s">
        <v>39</v>
      </c>
      <c r="D265" s="167" t="s">
        <v>2847</v>
      </c>
      <c r="E265" s="167" t="s">
        <v>1964</v>
      </c>
      <c r="F265" s="167" t="s">
        <v>5708</v>
      </c>
      <c r="G265" s="167" t="s">
        <v>30</v>
      </c>
      <c r="H265" s="231" t="s">
        <v>1478</v>
      </c>
    </row>
    <row r="266" spans="1:9" ht="25.5">
      <c r="A266" s="275">
        <v>262</v>
      </c>
      <c r="B266" s="168" t="s">
        <v>4541</v>
      </c>
      <c r="C266" s="167" t="s">
        <v>39</v>
      </c>
      <c r="D266" s="167" t="s">
        <v>2847</v>
      </c>
      <c r="E266" s="167" t="s">
        <v>1698</v>
      </c>
      <c r="F266" s="167" t="s">
        <v>4246</v>
      </c>
      <c r="G266" s="167" t="s">
        <v>4211</v>
      </c>
      <c r="H266" s="241" t="s">
        <v>1699</v>
      </c>
    </row>
    <row r="267" spans="1:9" ht="25.5">
      <c r="A267" s="275">
        <v>263</v>
      </c>
      <c r="B267" s="167" t="s">
        <v>1481</v>
      </c>
      <c r="C267" s="167" t="s">
        <v>39</v>
      </c>
      <c r="D267" s="167" t="s">
        <v>1484</v>
      </c>
      <c r="E267" s="167" t="s">
        <v>1485</v>
      </c>
      <c r="F267" s="167" t="s">
        <v>1487</v>
      </c>
      <c r="G267" s="167" t="s">
        <v>276</v>
      </c>
      <c r="H267" s="231" t="s">
        <v>1488</v>
      </c>
    </row>
    <row r="268" spans="1:9" ht="25.5">
      <c r="A268" s="275">
        <v>264</v>
      </c>
      <c r="B268" s="167" t="s">
        <v>1490</v>
      </c>
      <c r="C268" s="167" t="s">
        <v>39</v>
      </c>
      <c r="D268" s="167" t="s">
        <v>4675</v>
      </c>
      <c r="E268" s="167" t="s">
        <v>5219</v>
      </c>
      <c r="F268" s="167" t="s">
        <v>4483</v>
      </c>
      <c r="G268" s="167" t="s">
        <v>18</v>
      </c>
      <c r="H268" s="231" t="s">
        <v>755</v>
      </c>
    </row>
    <row r="269" spans="1:9">
      <c r="A269" s="275">
        <v>265</v>
      </c>
      <c r="B269" s="167" t="s">
        <v>1495</v>
      </c>
      <c r="C269" s="167" t="s">
        <v>39</v>
      </c>
      <c r="D269" s="167" t="s">
        <v>4675</v>
      </c>
      <c r="E269" s="167" t="s">
        <v>3598</v>
      </c>
      <c r="F269" s="167" t="s">
        <v>3599</v>
      </c>
      <c r="G269" s="167" t="s">
        <v>103</v>
      </c>
      <c r="H269" s="231" t="s">
        <v>1496</v>
      </c>
    </row>
    <row r="270" spans="1:9" ht="25.5">
      <c r="A270" s="275">
        <v>266</v>
      </c>
      <c r="B270" s="167" t="s">
        <v>1501</v>
      </c>
      <c r="C270" s="167" t="s">
        <v>39</v>
      </c>
      <c r="D270" s="167" t="s">
        <v>4676</v>
      </c>
      <c r="E270" s="167" t="s">
        <v>5168</v>
      </c>
      <c r="F270" s="167" t="s">
        <v>4485</v>
      </c>
      <c r="G270" s="167" t="s">
        <v>30</v>
      </c>
      <c r="H270" s="231" t="s">
        <v>1503</v>
      </c>
    </row>
    <row r="271" spans="1:9">
      <c r="A271" s="275">
        <v>267</v>
      </c>
      <c r="B271" s="167" t="s">
        <v>1504</v>
      </c>
      <c r="C271" s="167" t="s">
        <v>39</v>
      </c>
      <c r="D271" s="167" t="s">
        <v>4676</v>
      </c>
      <c r="E271" s="167" t="s">
        <v>4677</v>
      </c>
      <c r="F271" s="167" t="s">
        <v>4489</v>
      </c>
      <c r="G271" s="167" t="s">
        <v>221</v>
      </c>
      <c r="H271" s="231" t="s">
        <v>1505</v>
      </c>
    </row>
    <row r="272" spans="1:9">
      <c r="A272" s="275">
        <v>268</v>
      </c>
      <c r="B272" s="167" t="s">
        <v>1509</v>
      </c>
      <c r="C272" s="167" t="s">
        <v>39</v>
      </c>
      <c r="D272" s="167" t="s">
        <v>2861</v>
      </c>
      <c r="E272" s="167" t="s">
        <v>4486</v>
      </c>
      <c r="F272" s="167" t="s">
        <v>4487</v>
      </c>
      <c r="G272" s="167" t="s">
        <v>221</v>
      </c>
      <c r="H272" s="231" t="s">
        <v>1510</v>
      </c>
    </row>
    <row r="273" spans="1:9" hidden="1">
      <c r="A273" s="275">
        <v>269</v>
      </c>
      <c r="B273" s="298" t="s">
        <v>4183</v>
      </c>
      <c r="C273" s="298" t="s">
        <v>39</v>
      </c>
      <c r="D273" s="298" t="s">
        <v>2861</v>
      </c>
      <c r="E273" s="298" t="s">
        <v>830</v>
      </c>
      <c r="F273" s="298" t="s">
        <v>4678</v>
      </c>
      <c r="G273" s="298" t="s">
        <v>4184</v>
      </c>
      <c r="H273" s="299"/>
      <c r="I273" s="296" t="s">
        <v>5278</v>
      </c>
    </row>
    <row r="274" spans="1:9" ht="25.5">
      <c r="A274" s="275">
        <v>270</v>
      </c>
      <c r="B274" s="167" t="s">
        <v>1479</v>
      </c>
      <c r="C274" s="167" t="s">
        <v>39</v>
      </c>
      <c r="D274" s="167" t="s">
        <v>4679</v>
      </c>
      <c r="E274" s="167" t="s">
        <v>4494</v>
      </c>
      <c r="F274" s="167" t="s">
        <v>4680</v>
      </c>
      <c r="G274" s="167" t="s">
        <v>146</v>
      </c>
      <c r="H274" s="234" t="s">
        <v>1511</v>
      </c>
    </row>
    <row r="275" spans="1:9" ht="25.5">
      <c r="A275" s="275">
        <v>271</v>
      </c>
      <c r="B275" s="167" t="s">
        <v>1514</v>
      </c>
      <c r="C275" s="167" t="s">
        <v>39</v>
      </c>
      <c r="D275" s="167" t="s">
        <v>4681</v>
      </c>
      <c r="E275" s="167" t="s">
        <v>262</v>
      </c>
      <c r="F275" s="167" t="s">
        <v>263</v>
      </c>
      <c r="G275" s="167" t="s">
        <v>18</v>
      </c>
      <c r="H275" s="231" t="s">
        <v>264</v>
      </c>
    </row>
    <row r="276" spans="1:9" ht="25.5">
      <c r="A276" s="275">
        <v>272</v>
      </c>
      <c r="B276" s="167" t="s">
        <v>1516</v>
      </c>
      <c r="C276" s="167" t="s">
        <v>39</v>
      </c>
      <c r="D276" s="167" t="s">
        <v>3645</v>
      </c>
      <c r="E276" s="167" t="s">
        <v>4682</v>
      </c>
      <c r="F276" s="167" t="s">
        <v>5709</v>
      </c>
      <c r="G276" s="167" t="s">
        <v>30</v>
      </c>
      <c r="H276" s="231" t="s">
        <v>1519</v>
      </c>
    </row>
    <row r="277" spans="1:9">
      <c r="A277" s="275">
        <v>273</v>
      </c>
      <c r="B277" s="167" t="s">
        <v>1521</v>
      </c>
      <c r="C277" s="167" t="s">
        <v>39</v>
      </c>
      <c r="D277" s="167" t="s">
        <v>3645</v>
      </c>
      <c r="E277" s="167" t="s">
        <v>4683</v>
      </c>
      <c r="F277" s="167" t="s">
        <v>5710</v>
      </c>
      <c r="G277" s="167" t="s">
        <v>18</v>
      </c>
      <c r="H277" s="231" t="s">
        <v>3646</v>
      </c>
    </row>
    <row r="278" spans="1:9">
      <c r="A278" s="275">
        <v>274</v>
      </c>
      <c r="B278" s="167" t="s">
        <v>1696</v>
      </c>
      <c r="C278" s="167" t="s">
        <v>283</v>
      </c>
      <c r="D278" s="167" t="s">
        <v>1697</v>
      </c>
      <c r="E278" s="167" t="s">
        <v>1698</v>
      </c>
      <c r="F278" s="167" t="s">
        <v>5711</v>
      </c>
      <c r="G278" s="167" t="s">
        <v>93</v>
      </c>
      <c r="H278" s="231" t="s">
        <v>1699</v>
      </c>
    </row>
    <row r="279" spans="1:9">
      <c r="A279" s="275">
        <v>275</v>
      </c>
      <c r="B279" s="167" t="s">
        <v>1524</v>
      </c>
      <c r="C279" s="167" t="s">
        <v>39</v>
      </c>
      <c r="D279" s="167" t="s">
        <v>2892</v>
      </c>
      <c r="E279" s="167" t="s">
        <v>4396</v>
      </c>
      <c r="F279" s="167" t="s">
        <v>4111</v>
      </c>
      <c r="G279" s="167" t="s">
        <v>97</v>
      </c>
      <c r="H279" s="231" t="s">
        <v>1525</v>
      </c>
    </row>
    <row r="280" spans="1:9">
      <c r="A280" s="275">
        <v>276</v>
      </c>
      <c r="B280" s="167" t="s">
        <v>1526</v>
      </c>
      <c r="C280" s="167" t="s">
        <v>39</v>
      </c>
      <c r="D280" s="167" t="s">
        <v>2892</v>
      </c>
      <c r="E280" s="167" t="s">
        <v>5169</v>
      </c>
      <c r="F280" s="167" t="s">
        <v>4684</v>
      </c>
      <c r="G280" s="167" t="s">
        <v>221</v>
      </c>
      <c r="H280" s="231" t="s">
        <v>1528</v>
      </c>
    </row>
    <row r="281" spans="1:9">
      <c r="A281" s="275">
        <v>277</v>
      </c>
      <c r="B281" s="167" t="s">
        <v>1531</v>
      </c>
      <c r="C281" s="167" t="s">
        <v>39</v>
      </c>
      <c r="D281" s="167" t="s">
        <v>2892</v>
      </c>
      <c r="E281" s="167" t="s">
        <v>4685</v>
      </c>
      <c r="F281" s="167" t="s">
        <v>4686</v>
      </c>
      <c r="G281" s="167" t="s">
        <v>221</v>
      </c>
      <c r="H281" s="234" t="s">
        <v>1533</v>
      </c>
    </row>
    <row r="282" spans="1:9">
      <c r="A282" s="275">
        <v>278</v>
      </c>
      <c r="B282" s="167" t="s">
        <v>1539</v>
      </c>
      <c r="C282" s="167" t="s">
        <v>39</v>
      </c>
      <c r="D282" s="167" t="s">
        <v>2892</v>
      </c>
      <c r="E282" s="167" t="s">
        <v>4687</v>
      </c>
      <c r="F282" s="167" t="s">
        <v>5712</v>
      </c>
      <c r="G282" s="167" t="s">
        <v>47</v>
      </c>
      <c r="H282" s="231" t="s">
        <v>1542</v>
      </c>
    </row>
    <row r="283" spans="1:9">
      <c r="A283" s="275">
        <v>279</v>
      </c>
      <c r="B283" s="167" t="s">
        <v>1543</v>
      </c>
      <c r="C283" s="167" t="s">
        <v>39</v>
      </c>
      <c r="D283" s="167" t="s">
        <v>2892</v>
      </c>
      <c r="E283" s="167" t="s">
        <v>4688</v>
      </c>
      <c r="F283" s="167" t="s">
        <v>5713</v>
      </c>
      <c r="G283" s="167" t="s">
        <v>47</v>
      </c>
      <c r="H283" s="231" t="s">
        <v>1544</v>
      </c>
    </row>
    <row r="284" spans="1:9" ht="25.5">
      <c r="A284" s="275">
        <v>280</v>
      </c>
      <c r="B284" s="167" t="s">
        <v>1545</v>
      </c>
      <c r="C284" s="167" t="s">
        <v>39</v>
      </c>
      <c r="D284" s="167" t="s">
        <v>2892</v>
      </c>
      <c r="E284" s="167" t="s">
        <v>4689</v>
      </c>
      <c r="F284" s="167" t="s">
        <v>4690</v>
      </c>
      <c r="G284" s="167" t="s">
        <v>221</v>
      </c>
      <c r="H284" s="231" t="s">
        <v>1546</v>
      </c>
    </row>
    <row r="285" spans="1:9">
      <c r="A285" s="275">
        <v>281</v>
      </c>
      <c r="B285" s="167" t="s">
        <v>1551</v>
      </c>
      <c r="C285" s="167" t="s">
        <v>39</v>
      </c>
      <c r="D285" s="167" t="s">
        <v>2892</v>
      </c>
      <c r="E285" s="167" t="s">
        <v>5170</v>
      </c>
      <c r="F285" s="167" t="s">
        <v>5714</v>
      </c>
      <c r="G285" s="167" t="s">
        <v>47</v>
      </c>
      <c r="H285" s="231" t="s">
        <v>1552</v>
      </c>
    </row>
    <row r="286" spans="1:9">
      <c r="A286" s="275">
        <v>282</v>
      </c>
      <c r="B286" s="167" t="s">
        <v>1582</v>
      </c>
      <c r="C286" s="167" t="s">
        <v>39</v>
      </c>
      <c r="D286" s="167" t="s">
        <v>3708</v>
      </c>
      <c r="E286" s="167" t="s">
        <v>3709</v>
      </c>
      <c r="F286" s="167" t="s">
        <v>4691</v>
      </c>
      <c r="G286" s="167" t="s">
        <v>221</v>
      </c>
      <c r="H286" s="231" t="s">
        <v>1584</v>
      </c>
    </row>
    <row r="287" spans="1:9">
      <c r="A287" s="275">
        <v>283</v>
      </c>
      <c r="B287" s="167" t="s">
        <v>606</v>
      </c>
      <c r="C287" s="167" t="s">
        <v>39</v>
      </c>
      <c r="D287" s="167" t="s">
        <v>272</v>
      </c>
      <c r="E287" s="167" t="s">
        <v>5400</v>
      </c>
      <c r="F287" s="167" t="s">
        <v>5401</v>
      </c>
      <c r="G287" s="167" t="s">
        <v>146</v>
      </c>
      <c r="H287" s="232" t="s">
        <v>5402</v>
      </c>
    </row>
    <row r="288" spans="1:9">
      <c r="A288" s="275">
        <v>284</v>
      </c>
      <c r="B288" s="167" t="s">
        <v>1586</v>
      </c>
      <c r="C288" s="167" t="s">
        <v>39</v>
      </c>
      <c r="D288" s="167" t="s">
        <v>272</v>
      </c>
      <c r="E288" s="167" t="s">
        <v>1587</v>
      </c>
      <c r="F288" s="167" t="s">
        <v>1588</v>
      </c>
      <c r="G288" s="167" t="s">
        <v>47</v>
      </c>
      <c r="H288" s="231" t="s">
        <v>1589</v>
      </c>
    </row>
    <row r="289" spans="1:8">
      <c r="A289" s="275">
        <v>285</v>
      </c>
      <c r="B289" s="167" t="s">
        <v>1590</v>
      </c>
      <c r="C289" s="167" t="s">
        <v>39</v>
      </c>
      <c r="D289" s="167" t="s">
        <v>272</v>
      </c>
      <c r="E289" s="167" t="s">
        <v>1591</v>
      </c>
      <c r="F289" s="167" t="s">
        <v>1592</v>
      </c>
      <c r="G289" s="167" t="s">
        <v>103</v>
      </c>
      <c r="H289" s="231" t="s">
        <v>1593</v>
      </c>
    </row>
    <row r="290" spans="1:8">
      <c r="A290" s="275">
        <v>286</v>
      </c>
      <c r="B290" s="167" t="s">
        <v>1594</v>
      </c>
      <c r="C290" s="167" t="s">
        <v>39</v>
      </c>
      <c r="D290" s="167" t="s">
        <v>272</v>
      </c>
      <c r="E290" s="167" t="s">
        <v>1596</v>
      </c>
      <c r="F290" s="167" t="s">
        <v>1598</v>
      </c>
      <c r="G290" s="167" t="s">
        <v>389</v>
      </c>
      <c r="H290" s="231" t="s">
        <v>1600</v>
      </c>
    </row>
    <row r="291" spans="1:8">
      <c r="A291" s="275">
        <v>287</v>
      </c>
      <c r="B291" s="167" t="s">
        <v>1602</v>
      </c>
      <c r="C291" s="167" t="s">
        <v>39</v>
      </c>
      <c r="D291" s="167" t="s">
        <v>272</v>
      </c>
      <c r="E291" s="167" t="s">
        <v>4692</v>
      </c>
      <c r="F291" s="167" t="s">
        <v>4693</v>
      </c>
      <c r="G291" s="167" t="s">
        <v>221</v>
      </c>
      <c r="H291" s="234" t="s">
        <v>1604</v>
      </c>
    </row>
    <row r="292" spans="1:8">
      <c r="A292" s="275">
        <v>288</v>
      </c>
      <c r="B292" s="167" t="s">
        <v>1606</v>
      </c>
      <c r="C292" s="167" t="s">
        <v>39</v>
      </c>
      <c r="D292" s="167" t="s">
        <v>272</v>
      </c>
      <c r="E292" s="167" t="s">
        <v>1607</v>
      </c>
      <c r="F292" s="167" t="s">
        <v>4694</v>
      </c>
      <c r="G292" s="167" t="s">
        <v>225</v>
      </c>
      <c r="H292" s="231" t="s">
        <v>1608</v>
      </c>
    </row>
    <row r="293" spans="1:8" ht="25.5">
      <c r="A293" s="275">
        <v>289</v>
      </c>
      <c r="B293" s="167" t="s">
        <v>1612</v>
      </c>
      <c r="C293" s="167" t="s">
        <v>39</v>
      </c>
      <c r="D293" s="167" t="s">
        <v>3752</v>
      </c>
      <c r="E293" s="167" t="s">
        <v>4695</v>
      </c>
      <c r="F293" s="167" t="s">
        <v>3754</v>
      </c>
      <c r="G293" s="167" t="s">
        <v>221</v>
      </c>
      <c r="H293" s="234" t="s">
        <v>1614</v>
      </c>
    </row>
    <row r="294" spans="1:8">
      <c r="A294" s="275">
        <v>290</v>
      </c>
      <c r="B294" s="167" t="s">
        <v>1616</v>
      </c>
      <c r="C294" s="167" t="s">
        <v>283</v>
      </c>
      <c r="D294" s="167" t="s">
        <v>4512</v>
      </c>
      <c r="E294" s="167" t="s">
        <v>4513</v>
      </c>
      <c r="F294" s="167" t="s">
        <v>5697</v>
      </c>
      <c r="G294" s="167" t="s">
        <v>47</v>
      </c>
      <c r="H294" s="232" t="s">
        <v>1617</v>
      </c>
    </row>
    <row r="295" spans="1:8">
      <c r="A295" s="275">
        <v>291</v>
      </c>
      <c r="B295" s="167" t="s">
        <v>1621</v>
      </c>
      <c r="C295" s="167" t="s">
        <v>283</v>
      </c>
      <c r="D295" s="167" t="s">
        <v>284</v>
      </c>
      <c r="E295" s="167" t="s">
        <v>4696</v>
      </c>
      <c r="F295" s="167" t="s">
        <v>5696</v>
      </c>
      <c r="G295" s="167" t="s">
        <v>18</v>
      </c>
      <c r="H295" s="235" t="s">
        <v>1622</v>
      </c>
    </row>
    <row r="296" spans="1:8">
      <c r="A296" s="275">
        <v>292</v>
      </c>
      <c r="B296" s="167" t="s">
        <v>1623</v>
      </c>
      <c r="C296" s="167" t="s">
        <v>283</v>
      </c>
      <c r="D296" s="167" t="s">
        <v>284</v>
      </c>
      <c r="E296" s="167" t="s">
        <v>4697</v>
      </c>
      <c r="F296" s="167" t="s">
        <v>5695</v>
      </c>
      <c r="G296" s="167" t="s">
        <v>30</v>
      </c>
      <c r="H296" s="235" t="s">
        <v>5218</v>
      </c>
    </row>
    <row r="297" spans="1:8">
      <c r="A297" s="275">
        <v>293</v>
      </c>
      <c r="B297" s="167" t="s">
        <v>1632</v>
      </c>
      <c r="C297" s="167" t="s">
        <v>283</v>
      </c>
      <c r="D297" s="167" t="s">
        <v>3859</v>
      </c>
      <c r="E297" s="167" t="s">
        <v>4698</v>
      </c>
      <c r="F297" s="167" t="s">
        <v>5694</v>
      </c>
      <c r="G297" s="167" t="s">
        <v>18</v>
      </c>
      <c r="H297" s="232" t="s">
        <v>1633</v>
      </c>
    </row>
    <row r="298" spans="1:8">
      <c r="A298" s="275">
        <v>294</v>
      </c>
      <c r="B298" s="167" t="s">
        <v>1634</v>
      </c>
      <c r="C298" s="167" t="s">
        <v>283</v>
      </c>
      <c r="D298" s="167" t="s">
        <v>3859</v>
      </c>
      <c r="E298" s="167" t="s">
        <v>3864</v>
      </c>
      <c r="F298" s="167" t="s">
        <v>5715</v>
      </c>
      <c r="G298" s="167" t="s">
        <v>18</v>
      </c>
      <c r="H298" s="232" t="s">
        <v>3865</v>
      </c>
    </row>
    <row r="299" spans="1:8">
      <c r="A299" s="275">
        <v>295</v>
      </c>
      <c r="B299" s="167" t="s">
        <v>1635</v>
      </c>
      <c r="C299" s="167" t="s">
        <v>283</v>
      </c>
      <c r="D299" s="167" t="s">
        <v>1637</v>
      </c>
      <c r="E299" s="167" t="s">
        <v>1638</v>
      </c>
      <c r="F299" s="167" t="s">
        <v>1640</v>
      </c>
      <c r="G299" s="167" t="s">
        <v>276</v>
      </c>
      <c r="H299" s="232" t="s">
        <v>1641</v>
      </c>
    </row>
    <row r="300" spans="1:8">
      <c r="A300" s="275">
        <v>296</v>
      </c>
      <c r="B300" s="167" t="s">
        <v>1647</v>
      </c>
      <c r="C300" s="167" t="s">
        <v>283</v>
      </c>
      <c r="D300" s="167" t="s">
        <v>1654</v>
      </c>
      <c r="E300" s="167" t="s">
        <v>4699</v>
      </c>
      <c r="F300" s="167" t="s">
        <v>5693</v>
      </c>
      <c r="G300" s="167" t="s">
        <v>18</v>
      </c>
      <c r="H300" s="232" t="s">
        <v>4117</v>
      </c>
    </row>
    <row r="301" spans="1:8">
      <c r="A301" s="275">
        <v>297</v>
      </c>
      <c r="B301" s="167" t="s">
        <v>1652</v>
      </c>
      <c r="C301" s="167" t="s">
        <v>283</v>
      </c>
      <c r="D301" s="167" t="s">
        <v>1654</v>
      </c>
      <c r="E301" s="167" t="s">
        <v>618</v>
      </c>
      <c r="F301" s="167" t="s">
        <v>5692</v>
      </c>
      <c r="G301" s="167" t="s">
        <v>221</v>
      </c>
      <c r="H301" s="232" t="s">
        <v>1656</v>
      </c>
    </row>
    <row r="302" spans="1:8">
      <c r="A302" s="275">
        <v>298</v>
      </c>
      <c r="B302" s="167" t="s">
        <v>1657</v>
      </c>
      <c r="C302" s="167" t="s">
        <v>283</v>
      </c>
      <c r="D302" s="167" t="s">
        <v>3949</v>
      </c>
      <c r="E302" s="167" t="s">
        <v>4700</v>
      </c>
      <c r="F302" s="167" t="s">
        <v>5691</v>
      </c>
      <c r="G302" s="167" t="s">
        <v>47</v>
      </c>
      <c r="H302" s="235" t="s">
        <v>1658</v>
      </c>
    </row>
    <row r="303" spans="1:8">
      <c r="A303" s="275">
        <v>299</v>
      </c>
      <c r="B303" s="167" t="s">
        <v>1661</v>
      </c>
      <c r="C303" s="167" t="s">
        <v>283</v>
      </c>
      <c r="D303" s="167" t="s">
        <v>3965</v>
      </c>
      <c r="E303" s="167" t="s">
        <v>4530</v>
      </c>
      <c r="F303" s="167" t="s">
        <v>5690</v>
      </c>
      <c r="G303" s="167" t="s">
        <v>47</v>
      </c>
      <c r="H303" s="235" t="s">
        <v>1664</v>
      </c>
    </row>
    <row r="304" spans="1:8">
      <c r="A304" s="275">
        <v>300</v>
      </c>
      <c r="B304" s="167" t="s">
        <v>1665</v>
      </c>
      <c r="C304" s="167" t="s">
        <v>283</v>
      </c>
      <c r="D304" s="167" t="s">
        <v>289</v>
      </c>
      <c r="E304" s="167" t="s">
        <v>3972</v>
      </c>
      <c r="F304" s="167" t="s">
        <v>5689</v>
      </c>
      <c r="G304" s="167" t="s">
        <v>30</v>
      </c>
      <c r="H304" s="232" t="s">
        <v>1667</v>
      </c>
    </row>
    <row r="305" spans="1:8">
      <c r="A305" s="275">
        <v>301</v>
      </c>
      <c r="B305" s="167" t="s">
        <v>1669</v>
      </c>
      <c r="C305" s="167" t="s">
        <v>283</v>
      </c>
      <c r="D305" s="167" t="s">
        <v>289</v>
      </c>
      <c r="E305" s="167" t="s">
        <v>290</v>
      </c>
      <c r="F305" s="167" t="s">
        <v>5688</v>
      </c>
      <c r="G305" s="167" t="s">
        <v>18</v>
      </c>
      <c r="H305" s="232" t="s">
        <v>1670</v>
      </c>
    </row>
    <row r="306" spans="1:8">
      <c r="A306" s="275">
        <v>302</v>
      </c>
      <c r="B306" s="167" t="s">
        <v>1673</v>
      </c>
      <c r="C306" s="167" t="s">
        <v>283</v>
      </c>
      <c r="D306" s="167" t="s">
        <v>289</v>
      </c>
      <c r="E306" s="167" t="s">
        <v>3980</v>
      </c>
      <c r="F306" s="167" t="s">
        <v>5687</v>
      </c>
      <c r="G306" s="167" t="s">
        <v>30</v>
      </c>
      <c r="H306" s="232" t="s">
        <v>1674</v>
      </c>
    </row>
    <row r="307" spans="1:8">
      <c r="A307" s="275">
        <v>303</v>
      </c>
      <c r="B307" s="167" t="s">
        <v>1677</v>
      </c>
      <c r="C307" s="167" t="s">
        <v>283</v>
      </c>
      <c r="D307" s="167" t="s">
        <v>289</v>
      </c>
      <c r="E307" s="167" t="s">
        <v>4701</v>
      </c>
      <c r="F307" s="167" t="s">
        <v>5686</v>
      </c>
      <c r="G307" s="167" t="s">
        <v>18</v>
      </c>
      <c r="H307" s="232" t="s">
        <v>1681</v>
      </c>
    </row>
    <row r="308" spans="1:8">
      <c r="A308" s="275">
        <v>304</v>
      </c>
      <c r="B308" s="167" t="s">
        <v>1682</v>
      </c>
      <c r="C308" s="167" t="s">
        <v>283</v>
      </c>
      <c r="D308" s="167" t="s">
        <v>289</v>
      </c>
      <c r="E308" s="167" t="s">
        <v>1683</v>
      </c>
      <c r="F308" s="167" t="s">
        <v>5685</v>
      </c>
      <c r="G308" s="167" t="s">
        <v>221</v>
      </c>
      <c r="H308" s="232" t="s">
        <v>1684</v>
      </c>
    </row>
    <row r="309" spans="1:8">
      <c r="A309" s="275">
        <v>305</v>
      </c>
      <c r="B309" s="167" t="s">
        <v>1687</v>
      </c>
      <c r="C309" s="167" t="s">
        <v>283</v>
      </c>
      <c r="D309" s="167" t="s">
        <v>289</v>
      </c>
      <c r="E309" s="167" t="s">
        <v>5183</v>
      </c>
      <c r="F309" s="167" t="s">
        <v>5684</v>
      </c>
      <c r="G309" s="167" t="s">
        <v>18</v>
      </c>
      <c r="H309" s="232" t="s">
        <v>1689</v>
      </c>
    </row>
    <row r="310" spans="1:8">
      <c r="A310" s="275">
        <v>306</v>
      </c>
      <c r="B310" s="167" t="s">
        <v>1690</v>
      </c>
      <c r="C310" s="167" t="s">
        <v>283</v>
      </c>
      <c r="D310" s="167" t="s">
        <v>289</v>
      </c>
      <c r="E310" s="167" t="s">
        <v>1691</v>
      </c>
      <c r="F310" s="167" t="s">
        <v>5683</v>
      </c>
      <c r="G310" s="167" t="s">
        <v>18</v>
      </c>
      <c r="H310" s="232" t="s">
        <v>4703</v>
      </c>
    </row>
    <row r="311" spans="1:8">
      <c r="A311" s="275">
        <v>307</v>
      </c>
      <c r="B311" s="167" t="s">
        <v>1704</v>
      </c>
      <c r="C311" s="167" t="s">
        <v>283</v>
      </c>
      <c r="D311" s="167" t="s">
        <v>297</v>
      </c>
      <c r="E311" s="167" t="s">
        <v>1705</v>
      </c>
      <c r="F311" s="167" t="s">
        <v>5681</v>
      </c>
      <c r="G311" s="167" t="s">
        <v>389</v>
      </c>
      <c r="H311" s="232" t="s">
        <v>1706</v>
      </c>
    </row>
    <row r="312" spans="1:8">
      <c r="A312" s="275">
        <v>308</v>
      </c>
      <c r="B312" s="167" t="s">
        <v>1712</v>
      </c>
      <c r="C312" s="167" t="s">
        <v>283</v>
      </c>
      <c r="D312" s="167" t="s">
        <v>4084</v>
      </c>
      <c r="E312" s="167" t="s">
        <v>5217</v>
      </c>
      <c r="F312" s="167" t="s">
        <v>5680</v>
      </c>
      <c r="G312" s="167" t="s">
        <v>18</v>
      </c>
      <c r="H312" s="232" t="s">
        <v>5216</v>
      </c>
    </row>
    <row r="313" spans="1:8" ht="25.5">
      <c r="A313" s="275">
        <v>309</v>
      </c>
      <c r="B313" s="167" t="s">
        <v>1714</v>
      </c>
      <c r="C313" s="167" t="s">
        <v>283</v>
      </c>
      <c r="D313" s="167" t="s">
        <v>4088</v>
      </c>
      <c r="E313" s="167" t="s">
        <v>4702</v>
      </c>
      <c r="F313" s="167" t="s">
        <v>5682</v>
      </c>
      <c r="G313" s="167" t="s">
        <v>18</v>
      </c>
      <c r="H313" s="232" t="s">
        <v>1715</v>
      </c>
    </row>
    <row r="314" spans="1:8" ht="15">
      <c r="B314" s="128"/>
      <c r="C314" s="128"/>
      <c r="D314" s="128"/>
      <c r="E314" s="128"/>
      <c r="F314" s="128"/>
      <c r="G314" s="128"/>
      <c r="H314" s="14"/>
    </row>
  </sheetData>
  <mergeCells count="3">
    <mergeCell ref="B1:E1"/>
    <mergeCell ref="B2:E2"/>
    <mergeCell ref="B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1"/>
  <sheetViews>
    <sheetView topLeftCell="A18" zoomScale="73" zoomScaleNormal="73" workbookViewId="0">
      <selection activeCell="N9" sqref="N9"/>
    </sheetView>
  </sheetViews>
  <sheetFormatPr defaultRowHeight="15"/>
  <cols>
    <col min="1" max="1" width="4.375" style="109" customWidth="1"/>
    <col min="2" max="2" width="13.375" style="109" customWidth="1"/>
    <col min="3" max="3" width="3.75" style="362" bestFit="1" customWidth="1"/>
    <col min="4" max="4" width="29.25" customWidth="1"/>
    <col min="5" max="5" width="35.375" customWidth="1"/>
    <col min="6" max="6" width="29.25" customWidth="1"/>
    <col min="7" max="7" width="17.25" customWidth="1"/>
    <col min="8" max="8" width="16.875" style="131" customWidth="1"/>
  </cols>
  <sheetData>
    <row r="1" spans="1:10" s="124" customFormat="1" ht="24" customHeight="1">
      <c r="A1" s="118"/>
      <c r="B1" s="242" t="s">
        <v>4204</v>
      </c>
      <c r="C1" s="373"/>
      <c r="D1" s="242"/>
      <c r="E1" s="242"/>
      <c r="F1" s="229"/>
      <c r="G1" s="229"/>
      <c r="H1" s="243"/>
      <c r="I1" s="123"/>
    </row>
    <row r="2" spans="1:10" s="124" customFormat="1" ht="24" customHeight="1">
      <c r="A2" s="118"/>
      <c r="B2" s="244" t="s">
        <v>5368</v>
      </c>
      <c r="C2" s="373"/>
      <c r="D2" s="242"/>
      <c r="E2" s="242"/>
      <c r="F2" s="229"/>
      <c r="G2" s="229"/>
      <c r="H2" s="243"/>
      <c r="I2" s="123"/>
    </row>
    <row r="3" spans="1:10" s="124" customFormat="1" ht="24" customHeight="1">
      <c r="A3" s="118"/>
      <c r="B3" s="242" t="s">
        <v>4876</v>
      </c>
      <c r="C3" s="373"/>
      <c r="D3" s="242"/>
      <c r="E3" s="242"/>
      <c r="F3" s="229"/>
      <c r="G3" s="229"/>
      <c r="H3" s="243"/>
      <c r="I3" s="123"/>
    </row>
    <row r="4" spans="1:10" s="130" customFormat="1" ht="24" customHeight="1">
      <c r="A4" s="282"/>
      <c r="B4" s="378" t="s">
        <v>0</v>
      </c>
      <c r="C4" s="374" t="s">
        <v>1</v>
      </c>
      <c r="D4" s="245" t="s">
        <v>2</v>
      </c>
      <c r="E4" s="245" t="s">
        <v>3</v>
      </c>
      <c r="F4" s="245" t="s">
        <v>4</v>
      </c>
      <c r="G4" s="245" t="s">
        <v>5</v>
      </c>
      <c r="H4" s="246" t="s">
        <v>6</v>
      </c>
      <c r="I4" s="129"/>
    </row>
    <row r="5" spans="1:10" ht="14.25">
      <c r="A5" s="275">
        <v>1</v>
      </c>
      <c r="B5" s="280" t="s">
        <v>13</v>
      </c>
      <c r="C5" s="375" t="s">
        <v>14</v>
      </c>
      <c r="D5" s="247" t="s">
        <v>15</v>
      </c>
      <c r="E5" s="247" t="s">
        <v>16</v>
      </c>
      <c r="F5" s="247" t="s">
        <v>17</v>
      </c>
      <c r="G5" s="248" t="s">
        <v>18</v>
      </c>
      <c r="H5" s="231" t="s">
        <v>19</v>
      </c>
    </row>
    <row r="6" spans="1:10" ht="14.25">
      <c r="A6" s="275">
        <v>2</v>
      </c>
      <c r="B6" s="280" t="s">
        <v>20</v>
      </c>
      <c r="C6" s="375" t="s">
        <v>14</v>
      </c>
      <c r="D6" s="249" t="s">
        <v>21</v>
      </c>
      <c r="E6" s="249" t="s">
        <v>22</v>
      </c>
      <c r="F6" s="249" t="s">
        <v>23</v>
      </c>
      <c r="G6" s="248" t="s">
        <v>24</v>
      </c>
      <c r="H6" s="241" t="s">
        <v>4714</v>
      </c>
    </row>
    <row r="7" spans="1:10" ht="14.25">
      <c r="A7" s="275">
        <v>3</v>
      </c>
      <c r="B7" s="280" t="s">
        <v>25</v>
      </c>
      <c r="C7" s="375" t="s">
        <v>26</v>
      </c>
      <c r="D7" s="247" t="s">
        <v>27</v>
      </c>
      <c r="E7" s="247" t="s">
        <v>28</v>
      </c>
      <c r="F7" s="247" t="s">
        <v>29</v>
      </c>
      <c r="G7" s="248" t="s">
        <v>30</v>
      </c>
      <c r="H7" s="232" t="s">
        <v>31</v>
      </c>
    </row>
    <row r="8" spans="1:10" ht="14.25">
      <c r="A8" s="275">
        <v>4</v>
      </c>
      <c r="B8" s="280" t="s">
        <v>4160</v>
      </c>
      <c r="C8" s="252" t="s">
        <v>26</v>
      </c>
      <c r="D8" s="250" t="s">
        <v>27</v>
      </c>
      <c r="E8" s="251" t="s">
        <v>165</v>
      </c>
      <c r="F8" s="250" t="s">
        <v>5601</v>
      </c>
      <c r="G8" s="248" t="s">
        <v>4184</v>
      </c>
      <c r="H8" s="241" t="s">
        <v>4714</v>
      </c>
    </row>
    <row r="9" spans="1:10" ht="12.75" customHeight="1">
      <c r="A9" s="275">
        <v>5</v>
      </c>
      <c r="B9" s="278" t="s">
        <v>4815</v>
      </c>
      <c r="C9" s="252" t="s">
        <v>26</v>
      </c>
      <c r="D9" s="250" t="s">
        <v>1724</v>
      </c>
      <c r="E9" s="251" t="s">
        <v>2272</v>
      </c>
      <c r="F9" s="228" t="s">
        <v>5602</v>
      </c>
      <c r="G9" s="248" t="s">
        <v>4809</v>
      </c>
      <c r="H9" s="241" t="s">
        <v>2274</v>
      </c>
    </row>
    <row r="10" spans="1:10" ht="14.25">
      <c r="A10" s="275">
        <v>6</v>
      </c>
      <c r="B10" s="280" t="s">
        <v>49</v>
      </c>
      <c r="C10" s="375" t="s">
        <v>39</v>
      </c>
      <c r="D10" s="247" t="s">
        <v>50</v>
      </c>
      <c r="E10" s="247" t="s">
        <v>51</v>
      </c>
      <c r="F10" s="247" t="s">
        <v>52</v>
      </c>
      <c r="G10" s="248" t="s">
        <v>30</v>
      </c>
      <c r="H10" s="252" t="s">
        <v>53</v>
      </c>
    </row>
    <row r="11" spans="1:10" ht="25.5">
      <c r="A11" s="275">
        <v>7</v>
      </c>
      <c r="B11" s="280" t="s">
        <v>54</v>
      </c>
      <c r="C11" s="375" t="s">
        <v>39</v>
      </c>
      <c r="D11" s="247" t="s">
        <v>50</v>
      </c>
      <c r="E11" s="247" t="s">
        <v>5252</v>
      </c>
      <c r="F11" s="247" t="s">
        <v>2177</v>
      </c>
      <c r="G11" s="248" t="s">
        <v>47</v>
      </c>
      <c r="H11" s="252" t="s">
        <v>55</v>
      </c>
    </row>
    <row r="12" spans="1:10" ht="14.25">
      <c r="A12" s="275">
        <v>8</v>
      </c>
      <c r="B12" s="280" t="s">
        <v>58</v>
      </c>
      <c r="C12" s="375" t="s">
        <v>39</v>
      </c>
      <c r="D12" s="247" t="s">
        <v>50</v>
      </c>
      <c r="E12" s="247" t="s">
        <v>3039</v>
      </c>
      <c r="F12" s="247" t="s">
        <v>60</v>
      </c>
      <c r="G12" s="248" t="s">
        <v>30</v>
      </c>
      <c r="H12" s="252" t="s">
        <v>61</v>
      </c>
    </row>
    <row r="13" spans="1:10" ht="14.25">
      <c r="A13" s="275">
        <v>9</v>
      </c>
      <c r="B13" s="281" t="s">
        <v>62</v>
      </c>
      <c r="C13" s="375" t="s">
        <v>39</v>
      </c>
      <c r="D13" s="247" t="s">
        <v>63</v>
      </c>
      <c r="E13" s="247" t="s">
        <v>64</v>
      </c>
      <c r="F13" s="247" t="s">
        <v>5603</v>
      </c>
      <c r="G13" s="247" t="s">
        <v>5851</v>
      </c>
      <c r="H13" s="253" t="s">
        <v>4713</v>
      </c>
    </row>
    <row r="14" spans="1:10" ht="14.25">
      <c r="A14" s="275">
        <v>10</v>
      </c>
      <c r="B14" s="280" t="s">
        <v>71</v>
      </c>
      <c r="C14" s="375" t="s">
        <v>39</v>
      </c>
      <c r="D14" s="247" t="s">
        <v>72</v>
      </c>
      <c r="E14" s="247" t="s">
        <v>73</v>
      </c>
      <c r="F14" s="247" t="s">
        <v>74</v>
      </c>
      <c r="G14" s="248" t="s">
        <v>30</v>
      </c>
      <c r="H14" s="252" t="s">
        <v>75</v>
      </c>
    </row>
    <row r="15" spans="1:10" ht="25.5">
      <c r="A15" s="275">
        <v>11</v>
      </c>
      <c r="B15" s="280" t="s">
        <v>67</v>
      </c>
      <c r="C15" s="375" t="s">
        <v>39</v>
      </c>
      <c r="D15" s="247" t="s">
        <v>68</v>
      </c>
      <c r="E15" s="247" t="s">
        <v>69</v>
      </c>
      <c r="F15" s="247" t="s">
        <v>5604</v>
      </c>
      <c r="G15" s="248" t="s">
        <v>70</v>
      </c>
      <c r="H15" s="254" t="s">
        <v>812</v>
      </c>
    </row>
    <row r="16" spans="1:10" ht="14.25">
      <c r="A16" s="275">
        <v>12</v>
      </c>
      <c r="B16" s="280" t="s">
        <v>4158</v>
      </c>
      <c r="C16" s="376" t="s">
        <v>39</v>
      </c>
      <c r="D16" s="250" t="s">
        <v>4706</v>
      </c>
      <c r="E16" s="251" t="s">
        <v>4707</v>
      </c>
      <c r="F16" s="250" t="s">
        <v>4705</v>
      </c>
      <c r="G16" s="248" t="s">
        <v>4184</v>
      </c>
      <c r="H16" s="241" t="s">
        <v>873</v>
      </c>
      <c r="J16" s="175"/>
    </row>
    <row r="17" spans="1:8" ht="14.25">
      <c r="A17" s="275">
        <v>13</v>
      </c>
      <c r="B17" s="280" t="s">
        <v>79</v>
      </c>
      <c r="C17" s="375" t="s">
        <v>39</v>
      </c>
      <c r="D17" s="247" t="s">
        <v>80</v>
      </c>
      <c r="E17" s="247" t="s">
        <v>81</v>
      </c>
      <c r="F17" s="247" t="s">
        <v>82</v>
      </c>
      <c r="G17" s="248" t="s">
        <v>18</v>
      </c>
      <c r="H17" s="252" t="s">
        <v>83</v>
      </c>
    </row>
    <row r="18" spans="1:8" ht="25.5">
      <c r="A18" s="275">
        <v>14</v>
      </c>
      <c r="B18" s="280" t="s">
        <v>85</v>
      </c>
      <c r="C18" s="375" t="s">
        <v>39</v>
      </c>
      <c r="D18" s="247" t="s">
        <v>80</v>
      </c>
      <c r="E18" s="247" t="s">
        <v>4708</v>
      </c>
      <c r="F18" s="247" t="s">
        <v>4709</v>
      </c>
      <c r="G18" s="248" t="s">
        <v>36</v>
      </c>
      <c r="H18" s="252" t="s">
        <v>87</v>
      </c>
    </row>
    <row r="19" spans="1:8" ht="25.5">
      <c r="A19" s="275">
        <v>15</v>
      </c>
      <c r="B19" s="280" t="s">
        <v>4159</v>
      </c>
      <c r="C19" s="377" t="s">
        <v>39</v>
      </c>
      <c r="D19" s="247" t="s">
        <v>80</v>
      </c>
      <c r="E19" s="251" t="s">
        <v>4710</v>
      </c>
      <c r="F19" s="250" t="s">
        <v>5812</v>
      </c>
      <c r="G19" s="248" t="s">
        <v>4184</v>
      </c>
      <c r="H19" s="241" t="s">
        <v>942</v>
      </c>
    </row>
    <row r="20" spans="1:8" ht="14.25">
      <c r="A20" s="275">
        <v>16</v>
      </c>
      <c r="B20" s="280" t="s">
        <v>90</v>
      </c>
      <c r="C20" s="375" t="s">
        <v>39</v>
      </c>
      <c r="D20" s="247" t="s">
        <v>4711</v>
      </c>
      <c r="E20" s="247" t="s">
        <v>91</v>
      </c>
      <c r="F20" s="247" t="s">
        <v>92</v>
      </c>
      <c r="G20" s="248" t="s">
        <v>93</v>
      </c>
      <c r="H20" s="232" t="s">
        <v>94</v>
      </c>
    </row>
    <row r="21" spans="1:8" ht="14.25">
      <c r="A21" s="275">
        <v>17</v>
      </c>
      <c r="B21" s="280" t="s">
        <v>99</v>
      </c>
      <c r="C21" s="375" t="s">
        <v>39</v>
      </c>
      <c r="D21" s="247" t="s">
        <v>100</v>
      </c>
      <c r="E21" s="247" t="s">
        <v>101</v>
      </c>
      <c r="F21" s="247" t="s">
        <v>102</v>
      </c>
      <c r="G21" s="248" t="s">
        <v>5853</v>
      </c>
      <c r="H21" s="252" t="s">
        <v>104</v>
      </c>
    </row>
    <row r="22" spans="1:8" ht="25.5">
      <c r="A22" s="275">
        <v>18</v>
      </c>
      <c r="B22" s="281" t="s">
        <v>105</v>
      </c>
      <c r="C22" s="375" t="s">
        <v>39</v>
      </c>
      <c r="D22" s="247" t="s">
        <v>107</v>
      </c>
      <c r="E22" s="247" t="s">
        <v>108</v>
      </c>
      <c r="F22" s="247" t="s">
        <v>5811</v>
      </c>
      <c r="G22" s="247" t="s">
        <v>5852</v>
      </c>
      <c r="H22" s="255" t="s">
        <v>110</v>
      </c>
    </row>
    <row r="23" spans="1:8" ht="25.5">
      <c r="A23" s="275">
        <v>19</v>
      </c>
      <c r="B23" s="280" t="s">
        <v>138</v>
      </c>
      <c r="C23" s="375" t="s">
        <v>39</v>
      </c>
      <c r="D23" s="247" t="s">
        <v>107</v>
      </c>
      <c r="E23" s="247" t="s">
        <v>139</v>
      </c>
      <c r="F23" s="247" t="s">
        <v>140</v>
      </c>
      <c r="G23" s="248" t="s">
        <v>18</v>
      </c>
      <c r="H23" s="252" t="s">
        <v>141</v>
      </c>
    </row>
    <row r="24" spans="1:8" ht="14.25">
      <c r="A24" s="275">
        <v>20</v>
      </c>
      <c r="B24" s="280" t="s">
        <v>152</v>
      </c>
      <c r="C24" s="375" t="s">
        <v>39</v>
      </c>
      <c r="D24" s="247" t="s">
        <v>107</v>
      </c>
      <c r="E24" s="247" t="s">
        <v>154</v>
      </c>
      <c r="F24" s="247" t="s">
        <v>155</v>
      </c>
      <c r="G24" s="248" t="s">
        <v>18</v>
      </c>
      <c r="H24" s="252" t="s">
        <v>156</v>
      </c>
    </row>
    <row r="25" spans="1:8" ht="14.25">
      <c r="A25" s="275">
        <v>21</v>
      </c>
      <c r="B25" s="280" t="s">
        <v>166</v>
      </c>
      <c r="C25" s="375" t="s">
        <v>39</v>
      </c>
      <c r="D25" s="247" t="s">
        <v>107</v>
      </c>
      <c r="E25" s="247" t="s">
        <v>167</v>
      </c>
      <c r="F25" s="247" t="s">
        <v>168</v>
      </c>
      <c r="G25" s="248" t="s">
        <v>30</v>
      </c>
      <c r="H25" s="252" t="s">
        <v>169</v>
      </c>
    </row>
    <row r="26" spans="1:8" ht="14.25">
      <c r="A26" s="275">
        <v>22</v>
      </c>
      <c r="B26" s="280" t="s">
        <v>182</v>
      </c>
      <c r="C26" s="375" t="s">
        <v>39</v>
      </c>
      <c r="D26" s="247" t="s">
        <v>107</v>
      </c>
      <c r="E26" s="247" t="s">
        <v>183</v>
      </c>
      <c r="F26" s="247" t="s">
        <v>184</v>
      </c>
      <c r="G26" s="248" t="s">
        <v>30</v>
      </c>
      <c r="H26" s="252" t="s">
        <v>185</v>
      </c>
    </row>
    <row r="27" spans="1:8" ht="14.25">
      <c r="A27" s="275">
        <v>23</v>
      </c>
      <c r="B27" s="280" t="s">
        <v>194</v>
      </c>
      <c r="C27" s="375" t="s">
        <v>39</v>
      </c>
      <c r="D27" s="247" t="s">
        <v>107</v>
      </c>
      <c r="E27" s="247" t="s">
        <v>195</v>
      </c>
      <c r="F27" s="247" t="s">
        <v>196</v>
      </c>
      <c r="G27" s="248" t="s">
        <v>30</v>
      </c>
      <c r="H27" s="252" t="s">
        <v>197</v>
      </c>
    </row>
    <row r="28" spans="1:8" ht="14.25">
      <c r="A28" s="275">
        <v>24</v>
      </c>
      <c r="B28" s="280" t="s">
        <v>204</v>
      </c>
      <c r="C28" s="375" t="s">
        <v>39</v>
      </c>
      <c r="D28" s="247" t="s">
        <v>107</v>
      </c>
      <c r="E28" s="247" t="s">
        <v>205</v>
      </c>
      <c r="F28" s="247" t="s">
        <v>206</v>
      </c>
      <c r="G28" s="248" t="s">
        <v>18</v>
      </c>
      <c r="H28" s="252" t="s">
        <v>207</v>
      </c>
    </row>
    <row r="29" spans="1:8" ht="25.5">
      <c r="A29" s="275">
        <v>25</v>
      </c>
      <c r="B29" s="280" t="s">
        <v>209</v>
      </c>
      <c r="C29" s="375" t="s">
        <v>39</v>
      </c>
      <c r="D29" s="247" t="s">
        <v>107</v>
      </c>
      <c r="E29" s="247" t="s">
        <v>5171</v>
      </c>
      <c r="F29" s="247" t="s">
        <v>211</v>
      </c>
      <c r="G29" s="248" t="s">
        <v>18</v>
      </c>
      <c r="H29" s="252" t="s">
        <v>213</v>
      </c>
    </row>
    <row r="30" spans="1:8" ht="19.5" customHeight="1">
      <c r="A30" s="275">
        <v>26</v>
      </c>
      <c r="B30" s="280" t="s">
        <v>223</v>
      </c>
      <c r="C30" s="375" t="s">
        <v>39</v>
      </c>
      <c r="D30" s="247" t="s">
        <v>107</v>
      </c>
      <c r="E30" s="247" t="s">
        <v>224</v>
      </c>
      <c r="F30" s="247" t="s">
        <v>4712</v>
      </c>
      <c r="G30" s="248" t="s">
        <v>225</v>
      </c>
      <c r="H30" s="234" t="s">
        <v>226</v>
      </c>
    </row>
    <row r="31" spans="1:8" ht="19.5" customHeight="1">
      <c r="A31" s="275">
        <v>27</v>
      </c>
      <c r="B31" s="278" t="s">
        <v>4817</v>
      </c>
      <c r="C31" s="375" t="s">
        <v>39</v>
      </c>
      <c r="D31" s="247" t="s">
        <v>107</v>
      </c>
      <c r="E31" s="233" t="s">
        <v>5176</v>
      </c>
      <c r="F31" s="228" t="s">
        <v>2576</v>
      </c>
      <c r="G31" s="248" t="s">
        <v>4809</v>
      </c>
      <c r="H31" s="235" t="s">
        <v>4816</v>
      </c>
    </row>
    <row r="32" spans="1:8" ht="21" customHeight="1">
      <c r="A32" s="275">
        <v>28</v>
      </c>
      <c r="B32" s="280" t="s">
        <v>233</v>
      </c>
      <c r="C32" s="375" t="s">
        <v>39</v>
      </c>
      <c r="D32" s="247" t="s">
        <v>107</v>
      </c>
      <c r="E32" s="247" t="s">
        <v>234</v>
      </c>
      <c r="F32" s="247" t="s">
        <v>235</v>
      </c>
      <c r="G32" s="248" t="s">
        <v>30</v>
      </c>
      <c r="H32" s="252" t="s">
        <v>237</v>
      </c>
    </row>
    <row r="33" spans="1:8" ht="14.25">
      <c r="A33" s="275">
        <v>29</v>
      </c>
      <c r="B33" s="280" t="s">
        <v>242</v>
      </c>
      <c r="C33" s="375" t="s">
        <v>39</v>
      </c>
      <c r="D33" s="247" t="s">
        <v>244</v>
      </c>
      <c r="E33" s="247" t="s">
        <v>245</v>
      </c>
      <c r="F33" s="247" t="s">
        <v>247</v>
      </c>
      <c r="G33" s="248" t="s">
        <v>42</v>
      </c>
      <c r="H33" s="252" t="s">
        <v>249</v>
      </c>
    </row>
    <row r="34" spans="1:8" ht="14.25">
      <c r="A34" s="275">
        <v>30</v>
      </c>
      <c r="B34" s="280" t="s">
        <v>251</v>
      </c>
      <c r="C34" s="375" t="s">
        <v>39</v>
      </c>
      <c r="D34" s="247" t="s">
        <v>252</v>
      </c>
      <c r="E34" s="247" t="s">
        <v>253</v>
      </c>
      <c r="F34" s="247" t="s">
        <v>254</v>
      </c>
      <c r="G34" s="248" t="s">
        <v>42</v>
      </c>
      <c r="H34" s="252" t="s">
        <v>255</v>
      </c>
    </row>
    <row r="35" spans="1:8" ht="25.5">
      <c r="A35" s="275">
        <v>31</v>
      </c>
      <c r="B35" s="280" t="s">
        <v>260</v>
      </c>
      <c r="C35" s="375" t="s">
        <v>39</v>
      </c>
      <c r="D35" s="247" t="s">
        <v>261</v>
      </c>
      <c r="E35" s="247" t="s">
        <v>262</v>
      </c>
      <c r="F35" s="247" t="s">
        <v>263</v>
      </c>
      <c r="G35" s="248" t="s">
        <v>18</v>
      </c>
      <c r="H35" s="252" t="s">
        <v>264</v>
      </c>
    </row>
    <row r="36" spans="1:8" ht="14.25">
      <c r="A36" s="275">
        <v>32</v>
      </c>
      <c r="B36" s="280" t="s">
        <v>271</v>
      </c>
      <c r="C36" s="375" t="s">
        <v>39</v>
      </c>
      <c r="D36" s="247" t="s">
        <v>272</v>
      </c>
      <c r="E36" s="247" t="s">
        <v>274</v>
      </c>
      <c r="F36" s="247" t="s">
        <v>275</v>
      </c>
      <c r="G36" s="248" t="s">
        <v>276</v>
      </c>
      <c r="H36" s="252" t="s">
        <v>278</v>
      </c>
    </row>
    <row r="37" spans="1:8" ht="14.25">
      <c r="A37" s="275">
        <v>33</v>
      </c>
      <c r="B37" s="280" t="s">
        <v>4139</v>
      </c>
      <c r="C37" s="376" t="s">
        <v>283</v>
      </c>
      <c r="D37" s="250" t="s">
        <v>3859</v>
      </c>
      <c r="E37" s="247" t="s">
        <v>4134</v>
      </c>
      <c r="F37" s="250" t="s">
        <v>5809</v>
      </c>
      <c r="G37" s="248" t="s">
        <v>4184</v>
      </c>
      <c r="H37" s="241" t="s">
        <v>4704</v>
      </c>
    </row>
    <row r="38" spans="1:8" ht="14.25">
      <c r="A38" s="275">
        <v>34</v>
      </c>
      <c r="B38" s="280" t="s">
        <v>288</v>
      </c>
      <c r="C38" s="375" t="s">
        <v>283</v>
      </c>
      <c r="D38" s="247" t="s">
        <v>289</v>
      </c>
      <c r="E38" s="247" t="s">
        <v>290</v>
      </c>
      <c r="F38" s="247" t="s">
        <v>291</v>
      </c>
      <c r="G38" s="248" t="s">
        <v>221</v>
      </c>
      <c r="H38" s="232" t="s">
        <v>292</v>
      </c>
    </row>
    <row r="39" spans="1:8" ht="14.25">
      <c r="A39" s="275">
        <v>35</v>
      </c>
      <c r="B39" s="280" t="s">
        <v>5369</v>
      </c>
      <c r="C39" s="259" t="s">
        <v>283</v>
      </c>
      <c r="D39" s="247" t="s">
        <v>289</v>
      </c>
      <c r="E39" s="251" t="s">
        <v>1691</v>
      </c>
      <c r="F39" s="250" t="s">
        <v>5810</v>
      </c>
      <c r="G39" s="248" t="s">
        <v>4184</v>
      </c>
      <c r="H39" s="241" t="s">
        <v>4703</v>
      </c>
    </row>
    <row r="40" spans="1:8" ht="14.25">
      <c r="A40" s="275">
        <v>36</v>
      </c>
      <c r="B40" s="280" t="s">
        <v>296</v>
      </c>
      <c r="C40" s="375" t="s">
        <v>283</v>
      </c>
      <c r="D40" s="247" t="s">
        <v>297</v>
      </c>
      <c r="E40" s="247" t="s">
        <v>5184</v>
      </c>
      <c r="F40" s="247" t="s">
        <v>5594</v>
      </c>
      <c r="G40" s="248" t="s">
        <v>221</v>
      </c>
      <c r="H40" s="231" t="s">
        <v>249</v>
      </c>
    </row>
    <row r="41" spans="1:8">
      <c r="H41" s="132"/>
    </row>
    <row r="47" spans="1:8">
      <c r="H47" s="132"/>
    </row>
    <row r="48" spans="1:8">
      <c r="H48" s="132"/>
    </row>
    <row r="49" spans="8:8">
      <c r="H49" s="132"/>
    </row>
    <row r="50" spans="8:8">
      <c r="H50" s="132"/>
    </row>
    <row r="51" spans="8:8">
      <c r="H51" s="132"/>
    </row>
    <row r="52" spans="8:8">
      <c r="H52" s="132"/>
    </row>
    <row r="53" spans="8:8">
      <c r="H53" s="132"/>
    </row>
    <row r="54" spans="8:8">
      <c r="H54" s="132"/>
    </row>
    <row r="55" spans="8:8">
      <c r="H55" s="132"/>
    </row>
    <row r="56" spans="8:8">
      <c r="H56" s="132"/>
    </row>
    <row r="57" spans="8:8">
      <c r="H57" s="132"/>
    </row>
    <row r="58" spans="8:8">
      <c r="H58" s="132"/>
    </row>
    <row r="59" spans="8:8">
      <c r="H59" s="132"/>
    </row>
    <row r="60" spans="8:8">
      <c r="H60" s="132"/>
    </row>
    <row r="61" spans="8:8">
      <c r="H61" s="132"/>
    </row>
    <row r="62" spans="8:8">
      <c r="H62" s="132"/>
    </row>
    <row r="63" spans="8:8">
      <c r="H63" s="132"/>
    </row>
    <row r="64" spans="8:8">
      <c r="H64" s="132"/>
    </row>
    <row r="65" spans="8:8">
      <c r="H65" s="132"/>
    </row>
    <row r="66" spans="8:8">
      <c r="H66" s="132"/>
    </row>
    <row r="67" spans="8:8">
      <c r="H67" s="132"/>
    </row>
    <row r="68" spans="8:8">
      <c r="H68" s="132"/>
    </row>
    <row r="69" spans="8:8">
      <c r="H69" s="132"/>
    </row>
    <row r="70" spans="8:8">
      <c r="H70" s="132"/>
    </row>
    <row r="71" spans="8:8">
      <c r="H71" s="132"/>
    </row>
    <row r="72" spans="8:8">
      <c r="H72" s="132"/>
    </row>
    <row r="73" spans="8:8">
      <c r="H73" s="132"/>
    </row>
    <row r="74" spans="8:8">
      <c r="H74" s="132"/>
    </row>
    <row r="75" spans="8:8">
      <c r="H75" s="132"/>
    </row>
    <row r="76" spans="8:8">
      <c r="H76" s="132"/>
    </row>
    <row r="77" spans="8:8">
      <c r="H77" s="132"/>
    </row>
    <row r="78" spans="8:8">
      <c r="H78" s="132"/>
    </row>
    <row r="79" spans="8:8">
      <c r="H79" s="132"/>
    </row>
    <row r="80" spans="8:8">
      <c r="H80" s="132"/>
    </row>
    <row r="81" spans="8:8">
      <c r="H81" s="132"/>
    </row>
    <row r="82" spans="8:8">
      <c r="H82" s="132"/>
    </row>
    <row r="83" spans="8:8">
      <c r="H83" s="132"/>
    </row>
    <row r="84" spans="8:8">
      <c r="H84" s="132"/>
    </row>
    <row r="85" spans="8:8">
      <c r="H85" s="132"/>
    </row>
    <row r="86" spans="8:8">
      <c r="H86" s="132"/>
    </row>
    <row r="87" spans="8:8">
      <c r="H87" s="132"/>
    </row>
    <row r="88" spans="8:8">
      <c r="H88" s="132"/>
    </row>
    <row r="89" spans="8:8">
      <c r="H89" s="132"/>
    </row>
    <row r="90" spans="8:8">
      <c r="H90" s="132"/>
    </row>
    <row r="91" spans="8:8">
      <c r="H91" s="132"/>
    </row>
    <row r="92" spans="8:8">
      <c r="H92" s="132"/>
    </row>
    <row r="93" spans="8:8">
      <c r="H93" s="132"/>
    </row>
    <row r="94" spans="8:8">
      <c r="H94" s="132"/>
    </row>
    <row r="95" spans="8:8">
      <c r="H95" s="132"/>
    </row>
    <row r="96" spans="8:8">
      <c r="H96" s="132"/>
    </row>
    <row r="97" spans="8:8">
      <c r="H97" s="132"/>
    </row>
    <row r="98" spans="8:8">
      <c r="H98" s="132"/>
    </row>
    <row r="99" spans="8:8">
      <c r="H99" s="132"/>
    </row>
    <row r="100" spans="8:8">
      <c r="H100" s="132"/>
    </row>
    <row r="101" spans="8:8">
      <c r="H101" s="132"/>
    </row>
    <row r="102" spans="8:8">
      <c r="H102" s="132"/>
    </row>
    <row r="103" spans="8:8">
      <c r="H103" s="132"/>
    </row>
    <row r="104" spans="8:8">
      <c r="H104" s="132"/>
    </row>
    <row r="105" spans="8:8">
      <c r="H105" s="132"/>
    </row>
    <row r="106" spans="8:8">
      <c r="H106" s="132"/>
    </row>
    <row r="107" spans="8:8">
      <c r="H107" s="132"/>
    </row>
    <row r="108" spans="8:8">
      <c r="H108" s="132"/>
    </row>
    <row r="109" spans="8:8">
      <c r="H109" s="132"/>
    </row>
    <row r="110" spans="8:8">
      <c r="H110" s="132"/>
    </row>
    <row r="111" spans="8:8">
      <c r="H111" s="132"/>
    </row>
    <row r="112" spans="8:8">
      <c r="H112" s="132"/>
    </row>
    <row r="113" spans="8:8">
      <c r="H113" s="132"/>
    </row>
    <row r="114" spans="8:8">
      <c r="H114" s="132"/>
    </row>
    <row r="115" spans="8:8">
      <c r="H115" s="132"/>
    </row>
    <row r="116" spans="8:8">
      <c r="H116" s="132"/>
    </row>
    <row r="117" spans="8:8">
      <c r="H117" s="132"/>
    </row>
    <row r="118" spans="8:8">
      <c r="H118" s="132"/>
    </row>
    <row r="119" spans="8:8">
      <c r="H119" s="132"/>
    </row>
    <row r="120" spans="8:8">
      <c r="H120" s="132"/>
    </row>
    <row r="121" spans="8:8">
      <c r="H121" s="132"/>
    </row>
    <row r="122" spans="8:8">
      <c r="H122" s="132"/>
    </row>
    <row r="123" spans="8:8">
      <c r="H123" s="132"/>
    </row>
    <row r="124" spans="8:8">
      <c r="H124" s="132"/>
    </row>
    <row r="125" spans="8:8">
      <c r="H125" s="132"/>
    </row>
    <row r="126" spans="8:8">
      <c r="H126" s="132"/>
    </row>
    <row r="127" spans="8:8">
      <c r="H127" s="132"/>
    </row>
    <row r="128" spans="8:8">
      <c r="H128" s="132"/>
    </row>
    <row r="129" spans="8:8">
      <c r="H129" s="132"/>
    </row>
    <row r="130" spans="8:8">
      <c r="H130" s="132"/>
    </row>
    <row r="131" spans="8:8">
      <c r="H131" s="132"/>
    </row>
    <row r="132" spans="8:8">
      <c r="H132" s="132"/>
    </row>
    <row r="133" spans="8:8">
      <c r="H133" s="132"/>
    </row>
    <row r="134" spans="8:8">
      <c r="H134" s="132"/>
    </row>
    <row r="135" spans="8:8">
      <c r="H135" s="132"/>
    </row>
    <row r="136" spans="8:8">
      <c r="H136" s="132"/>
    </row>
    <row r="137" spans="8:8">
      <c r="H137" s="132"/>
    </row>
    <row r="138" spans="8:8">
      <c r="H138" s="132"/>
    </row>
    <row r="139" spans="8:8">
      <c r="H139" s="132"/>
    </row>
    <row r="140" spans="8:8">
      <c r="H140" s="132"/>
    </row>
    <row r="141" spans="8:8">
      <c r="H141" s="132"/>
    </row>
    <row r="142" spans="8:8">
      <c r="H142" s="132"/>
    </row>
    <row r="143" spans="8:8">
      <c r="H143" s="132"/>
    </row>
    <row r="144" spans="8:8">
      <c r="H144" s="132"/>
    </row>
    <row r="145" spans="8:8">
      <c r="H145" s="132"/>
    </row>
    <row r="146" spans="8:8">
      <c r="H146" s="132"/>
    </row>
    <row r="147" spans="8:8">
      <c r="H147" s="132"/>
    </row>
    <row r="148" spans="8:8">
      <c r="H148" s="132"/>
    </row>
    <row r="149" spans="8:8">
      <c r="H149" s="132"/>
    </row>
    <row r="150" spans="8:8">
      <c r="H150" s="132"/>
    </row>
    <row r="151" spans="8:8">
      <c r="H151" s="132"/>
    </row>
    <row r="152" spans="8:8">
      <c r="H152" s="132"/>
    </row>
    <row r="153" spans="8:8">
      <c r="H153" s="132"/>
    </row>
    <row r="154" spans="8:8">
      <c r="H154" s="132"/>
    </row>
    <row r="155" spans="8:8">
      <c r="H155" s="132"/>
    </row>
    <row r="156" spans="8:8">
      <c r="H156" s="132"/>
    </row>
    <row r="157" spans="8:8">
      <c r="H157" s="132"/>
    </row>
    <row r="158" spans="8:8">
      <c r="H158" s="132"/>
    </row>
    <row r="159" spans="8:8">
      <c r="H159" s="132"/>
    </row>
    <row r="160" spans="8:8">
      <c r="H160" s="132"/>
    </row>
    <row r="161" spans="8:8">
      <c r="H161" s="132"/>
    </row>
    <row r="162" spans="8:8">
      <c r="H162" s="132"/>
    </row>
    <row r="163" spans="8:8">
      <c r="H163" s="132"/>
    </row>
    <row r="164" spans="8:8">
      <c r="H164" s="132"/>
    </row>
    <row r="165" spans="8:8">
      <c r="H165" s="132"/>
    </row>
    <row r="166" spans="8:8">
      <c r="H166" s="132"/>
    </row>
    <row r="167" spans="8:8">
      <c r="H167" s="132"/>
    </row>
    <row r="168" spans="8:8">
      <c r="H168" s="132"/>
    </row>
    <row r="169" spans="8:8">
      <c r="H169" s="132"/>
    </row>
    <row r="170" spans="8:8">
      <c r="H170" s="132"/>
    </row>
    <row r="171" spans="8:8">
      <c r="H171" s="132"/>
    </row>
    <row r="172" spans="8:8">
      <c r="H172" s="132"/>
    </row>
    <row r="173" spans="8:8">
      <c r="H173" s="132"/>
    </row>
    <row r="174" spans="8:8">
      <c r="H174" s="132"/>
    </row>
    <row r="175" spans="8:8">
      <c r="H175" s="132"/>
    </row>
    <row r="176" spans="8:8">
      <c r="H176" s="132"/>
    </row>
    <row r="177" spans="8:8">
      <c r="H177" s="132"/>
    </row>
    <row r="178" spans="8:8">
      <c r="H178" s="132"/>
    </row>
    <row r="179" spans="8:8">
      <c r="H179" s="132"/>
    </row>
    <row r="180" spans="8:8">
      <c r="H180" s="132"/>
    </row>
    <row r="181" spans="8:8">
      <c r="H181" s="132"/>
    </row>
    <row r="182" spans="8:8">
      <c r="H182" s="132"/>
    </row>
    <row r="183" spans="8:8">
      <c r="H183" s="132"/>
    </row>
    <row r="184" spans="8:8">
      <c r="H184" s="132"/>
    </row>
    <row r="185" spans="8:8">
      <c r="H185" s="132"/>
    </row>
    <row r="186" spans="8:8">
      <c r="H186" s="132"/>
    </row>
    <row r="187" spans="8:8">
      <c r="H187" s="132"/>
    </row>
    <row r="188" spans="8:8">
      <c r="H188" s="132"/>
    </row>
    <row r="189" spans="8:8">
      <c r="H189" s="132"/>
    </row>
    <row r="190" spans="8:8">
      <c r="H190" s="132"/>
    </row>
    <row r="191" spans="8:8">
      <c r="H191" s="132"/>
    </row>
    <row r="192" spans="8:8">
      <c r="H192" s="132"/>
    </row>
    <row r="193" spans="8:8">
      <c r="H193" s="132"/>
    </row>
    <row r="194" spans="8:8">
      <c r="H194" s="132"/>
    </row>
    <row r="195" spans="8:8">
      <c r="H195" s="132"/>
    </row>
    <row r="196" spans="8:8">
      <c r="H196" s="132"/>
    </row>
    <row r="197" spans="8:8">
      <c r="H197" s="132"/>
    </row>
    <row r="198" spans="8:8">
      <c r="H198" s="132"/>
    </row>
    <row r="199" spans="8:8">
      <c r="H199" s="132"/>
    </row>
    <row r="200" spans="8:8">
      <c r="H200" s="132"/>
    </row>
    <row r="201" spans="8:8">
      <c r="H201" s="132"/>
    </row>
    <row r="202" spans="8:8">
      <c r="H202" s="132"/>
    </row>
    <row r="203" spans="8:8">
      <c r="H203" s="132"/>
    </row>
    <row r="204" spans="8:8">
      <c r="H204" s="132"/>
    </row>
    <row r="205" spans="8:8">
      <c r="H205" s="132"/>
    </row>
    <row r="206" spans="8:8">
      <c r="H206" s="132"/>
    </row>
    <row r="207" spans="8:8">
      <c r="H207" s="132"/>
    </row>
    <row r="208" spans="8:8">
      <c r="H208" s="132"/>
    </row>
    <row r="209" spans="8:8">
      <c r="H209" s="132"/>
    </row>
    <row r="210" spans="8:8">
      <c r="H210" s="132"/>
    </row>
    <row r="211" spans="8:8">
      <c r="H211" s="132"/>
    </row>
    <row r="212" spans="8:8">
      <c r="H212" s="132"/>
    </row>
    <row r="213" spans="8:8">
      <c r="H213" s="132"/>
    </row>
    <row r="214" spans="8:8">
      <c r="H214" s="132"/>
    </row>
    <row r="215" spans="8:8">
      <c r="H215" s="132"/>
    </row>
    <row r="216" spans="8:8">
      <c r="H216" s="132"/>
    </row>
    <row r="217" spans="8:8">
      <c r="H217" s="132"/>
    </row>
    <row r="218" spans="8:8">
      <c r="H218" s="132"/>
    </row>
    <row r="219" spans="8:8">
      <c r="H219" s="132"/>
    </row>
    <row r="220" spans="8:8">
      <c r="H220" s="132"/>
    </row>
    <row r="221" spans="8:8">
      <c r="H221" s="132"/>
    </row>
    <row r="222" spans="8:8">
      <c r="H222" s="132"/>
    </row>
    <row r="223" spans="8:8">
      <c r="H223" s="132"/>
    </row>
    <row r="224" spans="8:8">
      <c r="H224" s="132"/>
    </row>
    <row r="225" spans="8:8">
      <c r="H225" s="132"/>
    </row>
    <row r="226" spans="8:8">
      <c r="H226" s="132"/>
    </row>
    <row r="227" spans="8:8">
      <c r="H227" s="132"/>
    </row>
    <row r="228" spans="8:8">
      <c r="H228" s="132"/>
    </row>
    <row r="229" spans="8:8">
      <c r="H229" s="132"/>
    </row>
    <row r="230" spans="8:8">
      <c r="H230" s="132"/>
    </row>
    <row r="231" spans="8:8">
      <c r="H231" s="132"/>
    </row>
    <row r="232" spans="8:8">
      <c r="H232" s="132"/>
    </row>
    <row r="233" spans="8:8">
      <c r="H233" s="132"/>
    </row>
    <row r="234" spans="8:8">
      <c r="H234" s="132"/>
    </row>
    <row r="235" spans="8:8">
      <c r="H235" s="132"/>
    </row>
    <row r="236" spans="8:8">
      <c r="H236" s="132"/>
    </row>
    <row r="237" spans="8:8">
      <c r="H237" s="132"/>
    </row>
    <row r="238" spans="8:8">
      <c r="H238" s="132"/>
    </row>
    <row r="239" spans="8:8">
      <c r="H239" s="132"/>
    </row>
    <row r="240" spans="8:8">
      <c r="H240" s="132"/>
    </row>
    <row r="241" spans="8:8">
      <c r="H241" s="132"/>
    </row>
    <row r="242" spans="8:8">
      <c r="H242" s="132"/>
    </row>
    <row r="243" spans="8:8">
      <c r="H243" s="132"/>
    </row>
    <row r="244" spans="8:8">
      <c r="H244" s="132"/>
    </row>
    <row r="245" spans="8:8">
      <c r="H245" s="132"/>
    </row>
    <row r="246" spans="8:8">
      <c r="H246" s="132"/>
    </row>
    <row r="247" spans="8:8">
      <c r="H247" s="132"/>
    </row>
    <row r="248" spans="8:8">
      <c r="H248" s="132"/>
    </row>
    <row r="249" spans="8:8">
      <c r="H249" s="132"/>
    </row>
    <row r="250" spans="8:8">
      <c r="H250" s="132"/>
    </row>
    <row r="251" spans="8:8">
      <c r="H251" s="132"/>
    </row>
    <row r="252" spans="8:8">
      <c r="H252" s="132"/>
    </row>
    <row r="253" spans="8:8">
      <c r="H253" s="132"/>
    </row>
    <row r="254" spans="8:8">
      <c r="H254" s="132"/>
    </row>
    <row r="255" spans="8:8">
      <c r="H255" s="132"/>
    </row>
    <row r="256" spans="8:8">
      <c r="H256" s="132"/>
    </row>
    <row r="257" spans="8:8">
      <c r="H257" s="132"/>
    </row>
    <row r="258" spans="8:8">
      <c r="H258" s="132"/>
    </row>
    <row r="259" spans="8:8">
      <c r="H259" s="132"/>
    </row>
    <row r="260" spans="8:8">
      <c r="H260" s="132"/>
    </row>
    <row r="261" spans="8:8">
      <c r="H261" s="132"/>
    </row>
    <row r="262" spans="8:8">
      <c r="H262" s="132"/>
    </row>
    <row r="263" spans="8:8">
      <c r="H263" s="132"/>
    </row>
    <row r="264" spans="8:8">
      <c r="H264" s="132"/>
    </row>
    <row r="265" spans="8:8">
      <c r="H265" s="132"/>
    </row>
    <row r="266" spans="8:8">
      <c r="H266" s="132"/>
    </row>
    <row r="267" spans="8:8">
      <c r="H267" s="132"/>
    </row>
    <row r="268" spans="8:8">
      <c r="H268" s="132"/>
    </row>
    <row r="269" spans="8:8">
      <c r="H269" s="132"/>
    </row>
    <row r="270" spans="8:8">
      <c r="H270" s="132"/>
    </row>
    <row r="271" spans="8:8">
      <c r="H271" s="132"/>
    </row>
    <row r="272" spans="8:8">
      <c r="H272" s="132"/>
    </row>
    <row r="273" spans="8:8">
      <c r="H273" s="132"/>
    </row>
    <row r="274" spans="8:8">
      <c r="H274" s="132"/>
    </row>
    <row r="275" spans="8:8">
      <c r="H275" s="132"/>
    </row>
    <row r="276" spans="8:8">
      <c r="H276" s="132"/>
    </row>
    <row r="277" spans="8:8">
      <c r="H277" s="132"/>
    </row>
    <row r="278" spans="8:8">
      <c r="H278" s="132"/>
    </row>
    <row r="279" spans="8:8">
      <c r="H279" s="132"/>
    </row>
    <row r="280" spans="8:8">
      <c r="H280" s="132"/>
    </row>
    <row r="281" spans="8:8">
      <c r="H281" s="132"/>
    </row>
    <row r="282" spans="8:8">
      <c r="H282" s="132"/>
    </row>
    <row r="283" spans="8:8">
      <c r="H283" s="132"/>
    </row>
    <row r="284" spans="8:8">
      <c r="H284" s="132"/>
    </row>
    <row r="285" spans="8:8">
      <c r="H285" s="132"/>
    </row>
    <row r="286" spans="8:8">
      <c r="H286" s="132"/>
    </row>
    <row r="287" spans="8:8">
      <c r="H287" s="132"/>
    </row>
    <row r="288" spans="8:8">
      <c r="H288" s="132"/>
    </row>
    <row r="289" spans="8:8">
      <c r="H289" s="132"/>
    </row>
    <row r="290" spans="8:8">
      <c r="H290" s="132"/>
    </row>
    <row r="291" spans="8:8">
      <c r="H291" s="132"/>
    </row>
    <row r="292" spans="8:8">
      <c r="H292" s="132"/>
    </row>
    <row r="293" spans="8:8">
      <c r="H293" s="132"/>
    </row>
    <row r="294" spans="8:8">
      <c r="H294" s="132"/>
    </row>
    <row r="295" spans="8:8">
      <c r="H295" s="132"/>
    </row>
    <row r="296" spans="8:8">
      <c r="H296" s="132"/>
    </row>
    <row r="297" spans="8:8">
      <c r="H297" s="132"/>
    </row>
    <row r="298" spans="8:8">
      <c r="H298" s="132"/>
    </row>
    <row r="299" spans="8:8">
      <c r="H299" s="132"/>
    </row>
    <row r="300" spans="8:8">
      <c r="H300" s="132"/>
    </row>
    <row r="301" spans="8:8">
      <c r="H301" s="132"/>
    </row>
    <row r="302" spans="8:8">
      <c r="H302" s="132"/>
    </row>
    <row r="303" spans="8:8">
      <c r="H303" s="132"/>
    </row>
    <row r="304" spans="8:8">
      <c r="H304" s="132"/>
    </row>
    <row r="305" spans="8:8">
      <c r="H305" s="132"/>
    </row>
    <row r="306" spans="8:8">
      <c r="H306" s="132"/>
    </row>
    <row r="307" spans="8:8">
      <c r="H307" s="132"/>
    </row>
    <row r="308" spans="8:8">
      <c r="H308" s="132"/>
    </row>
    <row r="309" spans="8:8">
      <c r="H309" s="132"/>
    </row>
    <row r="310" spans="8:8">
      <c r="H310" s="132"/>
    </row>
    <row r="311" spans="8:8">
      <c r="H311" s="132"/>
    </row>
    <row r="312" spans="8:8">
      <c r="H312" s="132"/>
    </row>
    <row r="313" spans="8:8">
      <c r="H313" s="132"/>
    </row>
    <row r="314" spans="8:8">
      <c r="H314" s="132"/>
    </row>
    <row r="315" spans="8:8">
      <c r="H315" s="132"/>
    </row>
    <row r="316" spans="8:8">
      <c r="H316" s="132"/>
    </row>
    <row r="317" spans="8:8">
      <c r="H317" s="132"/>
    </row>
    <row r="318" spans="8:8">
      <c r="H318" s="132"/>
    </row>
    <row r="319" spans="8:8">
      <c r="H319" s="132"/>
    </row>
    <row r="320" spans="8:8">
      <c r="H320" s="132"/>
    </row>
    <row r="321" spans="8:8">
      <c r="H321" s="132"/>
    </row>
    <row r="322" spans="8:8">
      <c r="H322" s="132"/>
    </row>
    <row r="323" spans="8:8">
      <c r="H323" s="132"/>
    </row>
    <row r="324" spans="8:8">
      <c r="H324" s="132"/>
    </row>
    <row r="325" spans="8:8">
      <c r="H325" s="132"/>
    </row>
    <row r="326" spans="8:8">
      <c r="H326" s="132"/>
    </row>
    <row r="327" spans="8:8">
      <c r="H327" s="132"/>
    </row>
    <row r="328" spans="8:8">
      <c r="H328" s="132"/>
    </row>
    <row r="329" spans="8:8">
      <c r="H329" s="132"/>
    </row>
    <row r="330" spans="8:8">
      <c r="H330" s="132"/>
    </row>
    <row r="331" spans="8:8">
      <c r="H331" s="132"/>
    </row>
    <row r="332" spans="8:8">
      <c r="H332" s="132"/>
    </row>
    <row r="333" spans="8:8">
      <c r="H333" s="132"/>
    </row>
    <row r="334" spans="8:8">
      <c r="H334" s="132"/>
    </row>
    <row r="335" spans="8:8">
      <c r="H335" s="132"/>
    </row>
    <row r="336" spans="8:8">
      <c r="H336" s="132"/>
    </row>
    <row r="337" spans="8:8">
      <c r="H337" s="132"/>
    </row>
    <row r="338" spans="8:8">
      <c r="H338" s="132"/>
    </row>
    <row r="339" spans="8:8">
      <c r="H339" s="132"/>
    </row>
    <row r="340" spans="8:8">
      <c r="H340" s="132"/>
    </row>
    <row r="341" spans="8:8">
      <c r="H341" s="132"/>
    </row>
    <row r="342" spans="8:8">
      <c r="H342" s="132"/>
    </row>
    <row r="343" spans="8:8">
      <c r="H343" s="132"/>
    </row>
    <row r="344" spans="8:8">
      <c r="H344" s="132"/>
    </row>
    <row r="345" spans="8:8">
      <c r="H345" s="132"/>
    </row>
    <row r="346" spans="8:8">
      <c r="H346" s="132"/>
    </row>
    <row r="347" spans="8:8">
      <c r="H347" s="132"/>
    </row>
    <row r="348" spans="8:8">
      <c r="H348" s="132"/>
    </row>
    <row r="349" spans="8:8">
      <c r="H349" s="132"/>
    </row>
    <row r="350" spans="8:8">
      <c r="H350" s="132"/>
    </row>
    <row r="351" spans="8:8">
      <c r="H351" s="132"/>
    </row>
    <row r="352" spans="8:8">
      <c r="H352" s="132"/>
    </row>
    <row r="353" spans="8:8">
      <c r="H353" s="132"/>
    </row>
    <row r="354" spans="8:8">
      <c r="H354" s="132"/>
    </row>
    <row r="355" spans="8:8">
      <c r="H355" s="132"/>
    </row>
    <row r="356" spans="8:8">
      <c r="H356" s="132"/>
    </row>
    <row r="357" spans="8:8">
      <c r="H357" s="132"/>
    </row>
    <row r="358" spans="8:8">
      <c r="H358" s="132"/>
    </row>
    <row r="359" spans="8:8">
      <c r="H359" s="132"/>
    </row>
    <row r="360" spans="8:8">
      <c r="H360" s="132"/>
    </row>
    <row r="361" spans="8:8">
      <c r="H361" s="132"/>
    </row>
    <row r="362" spans="8:8">
      <c r="H362" s="132"/>
    </row>
    <row r="363" spans="8:8">
      <c r="H363" s="132"/>
    </row>
    <row r="364" spans="8:8">
      <c r="H364" s="132"/>
    </row>
    <row r="365" spans="8:8">
      <c r="H365" s="132"/>
    </row>
    <row r="366" spans="8:8">
      <c r="H366" s="132"/>
    </row>
    <row r="367" spans="8:8">
      <c r="H367" s="132"/>
    </row>
    <row r="368" spans="8:8">
      <c r="H368" s="132"/>
    </row>
    <row r="369" spans="8:8">
      <c r="H369" s="132"/>
    </row>
    <row r="370" spans="8:8">
      <c r="H370" s="132"/>
    </row>
    <row r="371" spans="8:8">
      <c r="H371" s="132"/>
    </row>
    <row r="372" spans="8:8">
      <c r="H372" s="132"/>
    </row>
    <row r="373" spans="8:8">
      <c r="H373" s="132"/>
    </row>
    <row r="374" spans="8:8">
      <c r="H374" s="132"/>
    </row>
    <row r="375" spans="8:8">
      <c r="H375" s="132"/>
    </row>
    <row r="376" spans="8:8">
      <c r="H376" s="132"/>
    </row>
    <row r="377" spans="8:8">
      <c r="H377" s="132"/>
    </row>
    <row r="378" spans="8:8">
      <c r="H378" s="132"/>
    </row>
    <row r="379" spans="8:8">
      <c r="H379" s="132"/>
    </row>
    <row r="380" spans="8:8">
      <c r="H380" s="132"/>
    </row>
    <row r="381" spans="8:8">
      <c r="H381" s="132"/>
    </row>
    <row r="382" spans="8:8">
      <c r="H382" s="132"/>
    </row>
    <row r="383" spans="8:8">
      <c r="H383" s="132"/>
    </row>
    <row r="384" spans="8:8">
      <c r="H384" s="132"/>
    </row>
    <row r="385" spans="8:8">
      <c r="H385" s="132"/>
    </row>
    <row r="386" spans="8:8">
      <c r="H386" s="132"/>
    </row>
    <row r="387" spans="8:8">
      <c r="H387" s="132"/>
    </row>
    <row r="388" spans="8:8">
      <c r="H388" s="132"/>
    </row>
    <row r="389" spans="8:8">
      <c r="H389" s="132"/>
    </row>
    <row r="390" spans="8:8">
      <c r="H390" s="132"/>
    </row>
    <row r="391" spans="8:8">
      <c r="H391" s="132"/>
    </row>
    <row r="392" spans="8:8">
      <c r="H392" s="132"/>
    </row>
    <row r="393" spans="8:8">
      <c r="H393" s="132"/>
    </row>
    <row r="394" spans="8:8">
      <c r="H394" s="132"/>
    </row>
    <row r="395" spans="8:8">
      <c r="H395" s="132"/>
    </row>
    <row r="396" spans="8:8">
      <c r="H396" s="132"/>
    </row>
    <row r="397" spans="8:8">
      <c r="H397" s="132"/>
    </row>
    <row r="398" spans="8:8">
      <c r="H398" s="132"/>
    </row>
    <row r="399" spans="8:8">
      <c r="H399" s="132"/>
    </row>
    <row r="400" spans="8:8">
      <c r="H400" s="132"/>
    </row>
    <row r="401" spans="8:8">
      <c r="H401" s="132"/>
    </row>
    <row r="402" spans="8:8">
      <c r="H402" s="132"/>
    </row>
    <row r="403" spans="8:8">
      <c r="H403" s="132"/>
    </row>
    <row r="404" spans="8:8">
      <c r="H404" s="132"/>
    </row>
    <row r="405" spans="8:8">
      <c r="H405" s="132"/>
    </row>
    <row r="406" spans="8:8">
      <c r="H406" s="132"/>
    </row>
    <row r="407" spans="8:8">
      <c r="H407" s="132"/>
    </row>
    <row r="408" spans="8:8">
      <c r="H408" s="132"/>
    </row>
    <row r="409" spans="8:8">
      <c r="H409" s="132"/>
    </row>
    <row r="410" spans="8:8">
      <c r="H410" s="132"/>
    </row>
    <row r="411" spans="8:8">
      <c r="H411" s="132"/>
    </row>
    <row r="412" spans="8:8">
      <c r="H412" s="132"/>
    </row>
    <row r="413" spans="8:8">
      <c r="H413" s="132"/>
    </row>
    <row r="414" spans="8:8">
      <c r="H414" s="132"/>
    </row>
    <row r="415" spans="8:8">
      <c r="H415" s="132"/>
    </row>
    <row r="416" spans="8:8">
      <c r="H416" s="132"/>
    </row>
    <row r="417" spans="8:8">
      <c r="H417" s="132"/>
    </row>
    <row r="418" spans="8:8">
      <c r="H418" s="132"/>
    </row>
    <row r="419" spans="8:8">
      <c r="H419" s="132"/>
    </row>
    <row r="420" spans="8:8">
      <c r="H420" s="132"/>
    </row>
    <row r="421" spans="8:8">
      <c r="H421" s="132"/>
    </row>
    <row r="422" spans="8:8">
      <c r="H422" s="132"/>
    </row>
    <row r="423" spans="8:8">
      <c r="H423" s="132"/>
    </row>
    <row r="424" spans="8:8">
      <c r="H424" s="132"/>
    </row>
    <row r="425" spans="8:8">
      <c r="H425" s="132"/>
    </row>
    <row r="426" spans="8:8">
      <c r="H426" s="132"/>
    </row>
    <row r="427" spans="8:8">
      <c r="H427" s="132"/>
    </row>
    <row r="428" spans="8:8">
      <c r="H428" s="132"/>
    </row>
    <row r="429" spans="8:8">
      <c r="H429" s="132"/>
    </row>
    <row r="430" spans="8:8">
      <c r="H430" s="132"/>
    </row>
    <row r="431" spans="8:8">
      <c r="H431" s="132"/>
    </row>
    <row r="432" spans="8:8">
      <c r="H432" s="132"/>
    </row>
    <row r="433" spans="8:8">
      <c r="H433" s="132"/>
    </row>
    <row r="434" spans="8:8">
      <c r="H434" s="132"/>
    </row>
    <row r="435" spans="8:8">
      <c r="H435" s="132"/>
    </row>
    <row r="436" spans="8:8">
      <c r="H436" s="132"/>
    </row>
    <row r="437" spans="8:8">
      <c r="H437" s="132"/>
    </row>
    <row r="438" spans="8:8">
      <c r="H438" s="132"/>
    </row>
    <row r="439" spans="8:8">
      <c r="H439" s="132"/>
    </row>
    <row r="440" spans="8:8">
      <c r="H440" s="132"/>
    </row>
    <row r="441" spans="8:8">
      <c r="H441" s="132"/>
    </row>
    <row r="442" spans="8:8">
      <c r="H442" s="132"/>
    </row>
    <row r="443" spans="8:8">
      <c r="H443" s="132"/>
    </row>
    <row r="444" spans="8:8">
      <c r="H444" s="132"/>
    </row>
    <row r="445" spans="8:8">
      <c r="H445" s="132"/>
    </row>
    <row r="446" spans="8:8">
      <c r="H446" s="132"/>
    </row>
    <row r="447" spans="8:8">
      <c r="H447" s="132"/>
    </row>
    <row r="448" spans="8:8">
      <c r="H448" s="132"/>
    </row>
    <row r="449" spans="8:8">
      <c r="H449" s="132"/>
    </row>
    <row r="450" spans="8:8">
      <c r="H450" s="132"/>
    </row>
    <row r="451" spans="8:8">
      <c r="H451" s="132"/>
    </row>
    <row r="452" spans="8:8">
      <c r="H452" s="132"/>
    </row>
    <row r="453" spans="8:8">
      <c r="H453" s="132"/>
    </row>
    <row r="454" spans="8:8">
      <c r="H454" s="132"/>
    </row>
    <row r="455" spans="8:8">
      <c r="H455" s="132"/>
    </row>
    <row r="456" spans="8:8">
      <c r="H456" s="132"/>
    </row>
    <row r="457" spans="8:8">
      <c r="H457" s="132"/>
    </row>
    <row r="458" spans="8:8">
      <c r="H458" s="132"/>
    </row>
    <row r="459" spans="8:8">
      <c r="H459" s="132"/>
    </row>
    <row r="460" spans="8:8">
      <c r="H460" s="132"/>
    </row>
    <row r="461" spans="8:8">
      <c r="H461" s="132"/>
    </row>
    <row r="462" spans="8:8">
      <c r="H462" s="132"/>
    </row>
    <row r="463" spans="8:8">
      <c r="H463" s="132"/>
    </row>
    <row r="464" spans="8:8">
      <c r="H464" s="132"/>
    </row>
    <row r="465" spans="8:8">
      <c r="H465" s="132"/>
    </row>
    <row r="466" spans="8:8">
      <c r="H466" s="132"/>
    </row>
    <row r="467" spans="8:8">
      <c r="H467" s="132"/>
    </row>
    <row r="468" spans="8:8">
      <c r="H468" s="132"/>
    </row>
    <row r="469" spans="8:8">
      <c r="H469" s="132"/>
    </row>
    <row r="470" spans="8:8">
      <c r="H470" s="132"/>
    </row>
    <row r="471" spans="8:8">
      <c r="H471" s="132"/>
    </row>
    <row r="472" spans="8:8">
      <c r="H472" s="132"/>
    </row>
    <row r="473" spans="8:8">
      <c r="H473" s="132"/>
    </row>
    <row r="474" spans="8:8">
      <c r="H474" s="132"/>
    </row>
    <row r="475" spans="8:8">
      <c r="H475" s="132"/>
    </row>
    <row r="476" spans="8:8">
      <c r="H476" s="132"/>
    </row>
    <row r="477" spans="8:8">
      <c r="H477" s="132"/>
    </row>
    <row r="478" spans="8:8">
      <c r="H478" s="132"/>
    </row>
    <row r="479" spans="8:8">
      <c r="H479" s="132"/>
    </row>
    <row r="480" spans="8:8">
      <c r="H480" s="132"/>
    </row>
    <row r="481" spans="8:8">
      <c r="H481" s="132"/>
    </row>
    <row r="482" spans="8:8">
      <c r="H482" s="132"/>
    </row>
    <row r="483" spans="8:8">
      <c r="H483" s="132"/>
    </row>
    <row r="484" spans="8:8">
      <c r="H484" s="132"/>
    </row>
    <row r="485" spans="8:8">
      <c r="H485" s="132"/>
    </row>
    <row r="486" spans="8:8">
      <c r="H486" s="132"/>
    </row>
    <row r="487" spans="8:8">
      <c r="H487" s="132"/>
    </row>
    <row r="488" spans="8:8">
      <c r="H488" s="132"/>
    </row>
    <row r="489" spans="8:8">
      <c r="H489" s="132"/>
    </row>
    <row r="490" spans="8:8">
      <c r="H490" s="132"/>
    </row>
    <row r="491" spans="8:8">
      <c r="H491" s="132"/>
    </row>
    <row r="492" spans="8:8">
      <c r="H492" s="132"/>
    </row>
    <row r="493" spans="8:8">
      <c r="H493" s="132"/>
    </row>
    <row r="494" spans="8:8">
      <c r="H494" s="132"/>
    </row>
    <row r="495" spans="8:8">
      <c r="H495" s="132"/>
    </row>
    <row r="496" spans="8:8">
      <c r="H496" s="132"/>
    </row>
    <row r="497" spans="8:8">
      <c r="H497" s="132"/>
    </row>
    <row r="498" spans="8:8">
      <c r="H498" s="132"/>
    </row>
    <row r="499" spans="8:8">
      <c r="H499" s="132"/>
    </row>
    <row r="500" spans="8:8">
      <c r="H500" s="132"/>
    </row>
    <row r="501" spans="8:8">
      <c r="H501" s="132"/>
    </row>
    <row r="502" spans="8:8">
      <c r="H502" s="132"/>
    </row>
    <row r="503" spans="8:8">
      <c r="H503" s="132"/>
    </row>
    <row r="504" spans="8:8">
      <c r="H504" s="132"/>
    </row>
    <row r="505" spans="8:8">
      <c r="H505" s="132"/>
    </row>
    <row r="506" spans="8:8">
      <c r="H506" s="132"/>
    </row>
    <row r="507" spans="8:8">
      <c r="H507" s="132"/>
    </row>
    <row r="508" spans="8:8">
      <c r="H508" s="132"/>
    </row>
    <row r="509" spans="8:8">
      <c r="H509" s="132"/>
    </row>
    <row r="510" spans="8:8">
      <c r="H510" s="132"/>
    </row>
    <row r="511" spans="8:8">
      <c r="H511" s="132"/>
    </row>
    <row r="512" spans="8:8">
      <c r="H512" s="132"/>
    </row>
    <row r="513" spans="8:8">
      <c r="H513" s="132"/>
    </row>
    <row r="514" spans="8:8">
      <c r="H514" s="132"/>
    </row>
    <row r="515" spans="8:8">
      <c r="H515" s="132"/>
    </row>
    <row r="516" spans="8:8">
      <c r="H516" s="132"/>
    </row>
    <row r="517" spans="8:8">
      <c r="H517" s="132"/>
    </row>
    <row r="518" spans="8:8">
      <c r="H518" s="132"/>
    </row>
    <row r="519" spans="8:8">
      <c r="H519" s="132"/>
    </row>
    <row r="520" spans="8:8">
      <c r="H520" s="132"/>
    </row>
    <row r="521" spans="8:8">
      <c r="H521" s="132"/>
    </row>
    <row r="522" spans="8:8">
      <c r="H522" s="132"/>
    </row>
    <row r="523" spans="8:8">
      <c r="H523" s="132"/>
    </row>
    <row r="524" spans="8:8">
      <c r="H524" s="132"/>
    </row>
    <row r="525" spans="8:8">
      <c r="H525" s="132"/>
    </row>
    <row r="526" spans="8:8">
      <c r="H526" s="132"/>
    </row>
    <row r="527" spans="8:8">
      <c r="H527" s="132"/>
    </row>
    <row r="528" spans="8:8">
      <c r="H528" s="132"/>
    </row>
    <row r="529" spans="8:8">
      <c r="H529" s="132"/>
    </row>
    <row r="530" spans="8:8">
      <c r="H530" s="132"/>
    </row>
    <row r="531" spans="8:8">
      <c r="H531" s="132"/>
    </row>
    <row r="532" spans="8:8">
      <c r="H532" s="132"/>
    </row>
    <row r="533" spans="8:8">
      <c r="H533" s="132"/>
    </row>
    <row r="534" spans="8:8">
      <c r="H534" s="132"/>
    </row>
    <row r="535" spans="8:8">
      <c r="H535" s="132"/>
    </row>
    <row r="536" spans="8:8">
      <c r="H536" s="132"/>
    </row>
    <row r="537" spans="8:8">
      <c r="H537" s="132"/>
    </row>
    <row r="538" spans="8:8">
      <c r="H538" s="132"/>
    </row>
    <row r="539" spans="8:8">
      <c r="H539" s="132"/>
    </row>
    <row r="540" spans="8:8">
      <c r="H540" s="132"/>
    </row>
    <row r="541" spans="8:8">
      <c r="H541" s="132"/>
    </row>
    <row r="542" spans="8:8">
      <c r="H542" s="132"/>
    </row>
    <row r="543" spans="8:8">
      <c r="H543" s="132"/>
    </row>
    <row r="544" spans="8:8">
      <c r="H544" s="132"/>
    </row>
    <row r="545" spans="8:8">
      <c r="H545" s="132"/>
    </row>
    <row r="546" spans="8:8">
      <c r="H546" s="132"/>
    </row>
    <row r="547" spans="8:8">
      <c r="H547" s="132"/>
    </row>
    <row r="548" spans="8:8">
      <c r="H548" s="132"/>
    </row>
    <row r="549" spans="8:8">
      <c r="H549" s="132"/>
    </row>
    <row r="550" spans="8:8">
      <c r="H550" s="132"/>
    </row>
    <row r="551" spans="8:8">
      <c r="H551" s="132"/>
    </row>
    <row r="552" spans="8:8">
      <c r="H552" s="132"/>
    </row>
    <row r="553" spans="8:8">
      <c r="H553" s="132"/>
    </row>
    <row r="554" spans="8:8">
      <c r="H554" s="132"/>
    </row>
    <row r="555" spans="8:8">
      <c r="H555" s="132"/>
    </row>
    <row r="556" spans="8:8">
      <c r="H556" s="132"/>
    </row>
    <row r="557" spans="8:8">
      <c r="H557" s="132"/>
    </row>
    <row r="558" spans="8:8">
      <c r="H558" s="132"/>
    </row>
    <row r="559" spans="8:8">
      <c r="H559" s="132"/>
    </row>
    <row r="560" spans="8:8">
      <c r="H560" s="132"/>
    </row>
    <row r="561" spans="8:8">
      <c r="H561" s="132"/>
    </row>
    <row r="562" spans="8:8">
      <c r="H562" s="132"/>
    </row>
    <row r="563" spans="8:8">
      <c r="H563" s="132"/>
    </row>
    <row r="564" spans="8:8">
      <c r="H564" s="132"/>
    </row>
    <row r="565" spans="8:8">
      <c r="H565" s="132"/>
    </row>
    <row r="566" spans="8:8">
      <c r="H566" s="132"/>
    </row>
    <row r="567" spans="8:8">
      <c r="H567" s="132"/>
    </row>
    <row r="568" spans="8:8">
      <c r="H568" s="132"/>
    </row>
    <row r="569" spans="8:8">
      <c r="H569" s="132"/>
    </row>
    <row r="570" spans="8:8">
      <c r="H570" s="132"/>
    </row>
    <row r="571" spans="8:8">
      <c r="H571" s="132"/>
    </row>
    <row r="572" spans="8:8">
      <c r="H572" s="132"/>
    </row>
    <row r="573" spans="8:8">
      <c r="H573" s="132"/>
    </row>
    <row r="574" spans="8:8">
      <c r="H574" s="132"/>
    </row>
    <row r="575" spans="8:8">
      <c r="H575" s="132"/>
    </row>
    <row r="576" spans="8:8">
      <c r="H576" s="132"/>
    </row>
    <row r="577" spans="8:8">
      <c r="H577" s="132"/>
    </row>
    <row r="578" spans="8:8">
      <c r="H578" s="132"/>
    </row>
    <row r="579" spans="8:8">
      <c r="H579" s="132"/>
    </row>
    <row r="580" spans="8:8">
      <c r="H580" s="132"/>
    </row>
    <row r="581" spans="8:8">
      <c r="H581" s="132"/>
    </row>
    <row r="582" spans="8:8">
      <c r="H582" s="132"/>
    </row>
    <row r="583" spans="8:8">
      <c r="H583" s="132"/>
    </row>
    <row r="584" spans="8:8">
      <c r="H584" s="132"/>
    </row>
    <row r="585" spans="8:8">
      <c r="H585" s="132"/>
    </row>
    <row r="586" spans="8:8">
      <c r="H586" s="132"/>
    </row>
    <row r="587" spans="8:8">
      <c r="H587" s="132"/>
    </row>
    <row r="588" spans="8:8">
      <c r="H588" s="132"/>
    </row>
    <row r="589" spans="8:8">
      <c r="H589" s="132"/>
    </row>
    <row r="590" spans="8:8">
      <c r="H590" s="132"/>
    </row>
    <row r="591" spans="8:8">
      <c r="H591" s="132"/>
    </row>
    <row r="592" spans="8:8">
      <c r="H592" s="132"/>
    </row>
    <row r="593" spans="8:8">
      <c r="H593" s="132"/>
    </row>
    <row r="594" spans="8:8">
      <c r="H594" s="132"/>
    </row>
    <row r="595" spans="8:8">
      <c r="H595" s="132"/>
    </row>
    <row r="596" spans="8:8">
      <c r="H596" s="132"/>
    </row>
    <row r="597" spans="8:8">
      <c r="H597" s="132"/>
    </row>
    <row r="598" spans="8:8">
      <c r="H598" s="132"/>
    </row>
    <row r="599" spans="8:8">
      <c r="H599" s="132"/>
    </row>
    <row r="600" spans="8:8">
      <c r="H600" s="132"/>
    </row>
    <row r="601" spans="8:8">
      <c r="H601" s="132"/>
    </row>
    <row r="602" spans="8:8">
      <c r="H602" s="132"/>
    </row>
    <row r="603" spans="8:8">
      <c r="H603" s="132"/>
    </row>
    <row r="604" spans="8:8">
      <c r="H604" s="132"/>
    </row>
    <row r="605" spans="8:8">
      <c r="H605" s="132"/>
    </row>
    <row r="606" spans="8:8">
      <c r="H606" s="132"/>
    </row>
    <row r="607" spans="8:8">
      <c r="H607" s="132"/>
    </row>
    <row r="608" spans="8:8">
      <c r="H608" s="132"/>
    </row>
    <row r="609" spans="8:8">
      <c r="H609" s="132"/>
    </row>
    <row r="610" spans="8:8">
      <c r="H610" s="132"/>
    </row>
    <row r="611" spans="8:8">
      <c r="H611" s="132"/>
    </row>
    <row r="612" spans="8:8">
      <c r="H612" s="132"/>
    </row>
    <row r="613" spans="8:8">
      <c r="H613" s="132"/>
    </row>
    <row r="614" spans="8:8">
      <c r="H614" s="132"/>
    </row>
    <row r="615" spans="8:8">
      <c r="H615" s="132"/>
    </row>
    <row r="616" spans="8:8">
      <c r="H616" s="132"/>
    </row>
    <row r="617" spans="8:8">
      <c r="H617" s="132"/>
    </row>
    <row r="618" spans="8:8">
      <c r="H618" s="132"/>
    </row>
    <row r="619" spans="8:8">
      <c r="H619" s="132"/>
    </row>
    <row r="620" spans="8:8">
      <c r="H620" s="132"/>
    </row>
    <row r="621" spans="8:8">
      <c r="H621" s="132"/>
    </row>
    <row r="622" spans="8:8">
      <c r="H622" s="132"/>
    </row>
    <row r="623" spans="8:8">
      <c r="H623" s="132"/>
    </row>
    <row r="624" spans="8:8">
      <c r="H624" s="132"/>
    </row>
    <row r="625" spans="8:8">
      <c r="H625" s="132"/>
    </row>
    <row r="626" spans="8:8">
      <c r="H626" s="132"/>
    </row>
    <row r="627" spans="8:8">
      <c r="H627" s="132"/>
    </row>
    <row r="628" spans="8:8">
      <c r="H628" s="132"/>
    </row>
    <row r="629" spans="8:8">
      <c r="H629" s="132"/>
    </row>
    <row r="630" spans="8:8">
      <c r="H630" s="132"/>
    </row>
    <row r="631" spans="8:8">
      <c r="H631" s="132"/>
    </row>
    <row r="632" spans="8:8">
      <c r="H632" s="132"/>
    </row>
    <row r="633" spans="8:8">
      <c r="H633" s="132"/>
    </row>
    <row r="634" spans="8:8">
      <c r="H634" s="132"/>
    </row>
    <row r="635" spans="8:8">
      <c r="H635" s="132"/>
    </row>
    <row r="636" spans="8:8">
      <c r="H636" s="132"/>
    </row>
    <row r="637" spans="8:8">
      <c r="H637" s="132"/>
    </row>
    <row r="638" spans="8:8">
      <c r="H638" s="132"/>
    </row>
    <row r="639" spans="8:8">
      <c r="H639" s="132"/>
    </row>
    <row r="640" spans="8:8">
      <c r="H640" s="132"/>
    </row>
    <row r="641" spans="8:8">
      <c r="H641" s="132"/>
    </row>
    <row r="642" spans="8:8">
      <c r="H642" s="132"/>
    </row>
    <row r="643" spans="8:8">
      <c r="H643" s="132"/>
    </row>
    <row r="644" spans="8:8">
      <c r="H644" s="132"/>
    </row>
    <row r="645" spans="8:8">
      <c r="H645" s="132"/>
    </row>
    <row r="646" spans="8:8">
      <c r="H646" s="132"/>
    </row>
    <row r="647" spans="8:8">
      <c r="H647" s="132"/>
    </row>
    <row r="648" spans="8:8">
      <c r="H648" s="132"/>
    </row>
    <row r="649" spans="8:8">
      <c r="H649" s="132"/>
    </row>
    <row r="650" spans="8:8">
      <c r="H650" s="132"/>
    </row>
    <row r="651" spans="8:8">
      <c r="H651" s="132"/>
    </row>
    <row r="652" spans="8:8">
      <c r="H652" s="132"/>
    </row>
    <row r="653" spans="8:8">
      <c r="H653" s="132"/>
    </row>
    <row r="654" spans="8:8">
      <c r="H654" s="132"/>
    </row>
    <row r="655" spans="8:8">
      <c r="H655" s="132"/>
    </row>
    <row r="656" spans="8:8">
      <c r="H656" s="132"/>
    </row>
    <row r="657" spans="8:8">
      <c r="H657" s="132"/>
    </row>
    <row r="658" spans="8:8">
      <c r="H658" s="132"/>
    </row>
    <row r="659" spans="8:8">
      <c r="H659" s="132"/>
    </row>
    <row r="660" spans="8:8">
      <c r="H660" s="132"/>
    </row>
    <row r="661" spans="8:8">
      <c r="H661" s="132"/>
    </row>
    <row r="662" spans="8:8">
      <c r="H662" s="132"/>
    </row>
    <row r="663" spans="8:8">
      <c r="H663" s="132"/>
    </row>
    <row r="664" spans="8:8">
      <c r="H664" s="132"/>
    </row>
    <row r="665" spans="8:8">
      <c r="H665" s="132"/>
    </row>
    <row r="666" spans="8:8">
      <c r="H666" s="132"/>
    </row>
    <row r="667" spans="8:8">
      <c r="H667" s="132"/>
    </row>
    <row r="668" spans="8:8">
      <c r="H668" s="132"/>
    </row>
    <row r="669" spans="8:8">
      <c r="H669" s="132"/>
    </row>
    <row r="670" spans="8:8">
      <c r="H670" s="132"/>
    </row>
    <row r="671" spans="8:8">
      <c r="H671" s="132"/>
    </row>
    <row r="672" spans="8:8">
      <c r="H672" s="132"/>
    </row>
    <row r="673" spans="8:8">
      <c r="H673" s="132"/>
    </row>
    <row r="674" spans="8:8">
      <c r="H674" s="132"/>
    </row>
    <row r="675" spans="8:8">
      <c r="H675" s="132"/>
    </row>
    <row r="676" spans="8:8">
      <c r="H676" s="132"/>
    </row>
    <row r="677" spans="8:8">
      <c r="H677" s="132"/>
    </row>
    <row r="678" spans="8:8">
      <c r="H678" s="132"/>
    </row>
    <row r="679" spans="8:8">
      <c r="H679" s="132"/>
    </row>
    <row r="680" spans="8:8">
      <c r="H680" s="132"/>
    </row>
    <row r="681" spans="8:8">
      <c r="H681" s="132"/>
    </row>
    <row r="682" spans="8:8">
      <c r="H682" s="132"/>
    </row>
    <row r="683" spans="8:8">
      <c r="H683" s="132"/>
    </row>
    <row r="684" spans="8:8">
      <c r="H684" s="132"/>
    </row>
    <row r="685" spans="8:8">
      <c r="H685" s="132"/>
    </row>
    <row r="686" spans="8:8">
      <c r="H686" s="132"/>
    </row>
    <row r="687" spans="8:8">
      <c r="H687" s="132"/>
    </row>
    <row r="688" spans="8:8">
      <c r="H688" s="132"/>
    </row>
    <row r="689" spans="8:8">
      <c r="H689" s="132"/>
    </row>
    <row r="690" spans="8:8">
      <c r="H690" s="132"/>
    </row>
    <row r="691" spans="8:8">
      <c r="H691" s="132"/>
    </row>
    <row r="692" spans="8:8">
      <c r="H692" s="132"/>
    </row>
    <row r="693" spans="8:8">
      <c r="H693" s="132"/>
    </row>
    <row r="694" spans="8:8">
      <c r="H694" s="132"/>
    </row>
    <row r="695" spans="8:8">
      <c r="H695" s="132"/>
    </row>
    <row r="696" spans="8:8">
      <c r="H696" s="132"/>
    </row>
    <row r="697" spans="8:8">
      <c r="H697" s="132"/>
    </row>
    <row r="698" spans="8:8">
      <c r="H698" s="132"/>
    </row>
    <row r="699" spans="8:8">
      <c r="H699" s="132"/>
    </row>
    <row r="700" spans="8:8">
      <c r="H700" s="132"/>
    </row>
    <row r="701" spans="8:8">
      <c r="H701" s="132"/>
    </row>
    <row r="702" spans="8:8">
      <c r="H702" s="132"/>
    </row>
    <row r="703" spans="8:8">
      <c r="H703" s="132"/>
    </row>
    <row r="704" spans="8:8">
      <c r="H704" s="132"/>
    </row>
    <row r="705" spans="8:8">
      <c r="H705" s="132"/>
    </row>
    <row r="706" spans="8:8">
      <c r="H706" s="132"/>
    </row>
    <row r="707" spans="8:8">
      <c r="H707" s="132"/>
    </row>
    <row r="708" spans="8:8">
      <c r="H708" s="132"/>
    </row>
    <row r="709" spans="8:8">
      <c r="H709" s="132"/>
    </row>
    <row r="710" spans="8:8">
      <c r="H710" s="132"/>
    </row>
    <row r="711" spans="8:8">
      <c r="H711" s="132"/>
    </row>
    <row r="712" spans="8:8">
      <c r="H712" s="132"/>
    </row>
    <row r="713" spans="8:8">
      <c r="H713" s="132"/>
    </row>
    <row r="714" spans="8:8">
      <c r="H714" s="132"/>
    </row>
    <row r="715" spans="8:8">
      <c r="H715" s="132"/>
    </row>
    <row r="716" spans="8:8">
      <c r="H716" s="132"/>
    </row>
    <row r="717" spans="8:8">
      <c r="H717" s="132"/>
    </row>
    <row r="718" spans="8:8">
      <c r="H718" s="132"/>
    </row>
    <row r="719" spans="8:8">
      <c r="H719" s="132"/>
    </row>
    <row r="720" spans="8:8">
      <c r="H720" s="132"/>
    </row>
    <row r="721" spans="8:8">
      <c r="H721" s="132"/>
    </row>
    <row r="722" spans="8:8">
      <c r="H722" s="132"/>
    </row>
    <row r="723" spans="8:8">
      <c r="H723" s="132"/>
    </row>
    <row r="724" spans="8:8">
      <c r="H724" s="132"/>
    </row>
    <row r="725" spans="8:8">
      <c r="H725" s="132"/>
    </row>
    <row r="726" spans="8:8">
      <c r="H726" s="132"/>
    </row>
    <row r="727" spans="8:8">
      <c r="H727" s="132"/>
    </row>
    <row r="728" spans="8:8">
      <c r="H728" s="132"/>
    </row>
    <row r="729" spans="8:8">
      <c r="H729" s="132"/>
    </row>
    <row r="730" spans="8:8">
      <c r="H730" s="132"/>
    </row>
    <row r="731" spans="8:8">
      <c r="H731" s="132"/>
    </row>
    <row r="732" spans="8:8">
      <c r="H732" s="132"/>
    </row>
    <row r="733" spans="8:8">
      <c r="H733" s="132"/>
    </row>
    <row r="734" spans="8:8">
      <c r="H734" s="132"/>
    </row>
    <row r="735" spans="8:8">
      <c r="H735" s="132"/>
    </row>
    <row r="736" spans="8:8">
      <c r="H736" s="132"/>
    </row>
    <row r="737" spans="8:8">
      <c r="H737" s="132"/>
    </row>
    <row r="738" spans="8:8">
      <c r="H738" s="132"/>
    </row>
    <row r="739" spans="8:8">
      <c r="H739" s="132"/>
    </row>
    <row r="740" spans="8:8">
      <c r="H740" s="132"/>
    </row>
    <row r="741" spans="8:8">
      <c r="H741" s="132"/>
    </row>
    <row r="742" spans="8:8">
      <c r="H742" s="132"/>
    </row>
    <row r="743" spans="8:8">
      <c r="H743" s="132"/>
    </row>
    <row r="744" spans="8:8">
      <c r="H744" s="132"/>
    </row>
    <row r="745" spans="8:8">
      <c r="H745" s="132"/>
    </row>
    <row r="746" spans="8:8">
      <c r="H746" s="132"/>
    </row>
    <row r="747" spans="8:8">
      <c r="H747" s="132"/>
    </row>
    <row r="748" spans="8:8">
      <c r="H748" s="132"/>
    </row>
    <row r="749" spans="8:8">
      <c r="H749" s="132"/>
    </row>
    <row r="750" spans="8:8">
      <c r="H750" s="132"/>
    </row>
    <row r="751" spans="8:8">
      <c r="H751" s="132"/>
    </row>
    <row r="752" spans="8:8">
      <c r="H752" s="132"/>
    </row>
    <row r="753" spans="8:8">
      <c r="H753" s="132"/>
    </row>
    <row r="754" spans="8:8">
      <c r="H754" s="132"/>
    </row>
    <row r="755" spans="8:8">
      <c r="H755" s="132"/>
    </row>
    <row r="756" spans="8:8">
      <c r="H756" s="132"/>
    </row>
    <row r="757" spans="8:8">
      <c r="H757" s="132"/>
    </row>
    <row r="758" spans="8:8">
      <c r="H758" s="132"/>
    </row>
    <row r="759" spans="8:8">
      <c r="H759" s="132"/>
    </row>
    <row r="760" spans="8:8">
      <c r="H760" s="132"/>
    </row>
    <row r="761" spans="8:8">
      <c r="H761" s="132"/>
    </row>
    <row r="762" spans="8:8">
      <c r="H762" s="132"/>
    </row>
    <row r="763" spans="8:8">
      <c r="H763" s="132"/>
    </row>
    <row r="764" spans="8:8">
      <c r="H764" s="132"/>
    </row>
    <row r="765" spans="8:8">
      <c r="H765" s="132"/>
    </row>
    <row r="766" spans="8:8">
      <c r="H766" s="132"/>
    </row>
    <row r="767" spans="8:8">
      <c r="H767" s="132"/>
    </row>
    <row r="768" spans="8:8">
      <c r="H768" s="132"/>
    </row>
    <row r="769" spans="8:8">
      <c r="H769" s="132"/>
    </row>
    <row r="770" spans="8:8">
      <c r="H770" s="132"/>
    </row>
    <row r="771" spans="8:8">
      <c r="H771" s="132"/>
    </row>
    <row r="772" spans="8:8">
      <c r="H772" s="132"/>
    </row>
    <row r="773" spans="8:8">
      <c r="H773" s="132"/>
    </row>
    <row r="774" spans="8:8">
      <c r="H774" s="132"/>
    </row>
    <row r="775" spans="8:8">
      <c r="H775" s="132"/>
    </row>
    <row r="776" spans="8:8">
      <c r="H776" s="132"/>
    </row>
    <row r="777" spans="8:8">
      <c r="H777" s="132"/>
    </row>
    <row r="778" spans="8:8">
      <c r="H778" s="132"/>
    </row>
    <row r="779" spans="8:8">
      <c r="H779" s="132"/>
    </row>
    <row r="780" spans="8:8">
      <c r="H780" s="132"/>
    </row>
    <row r="781" spans="8:8">
      <c r="H781" s="132"/>
    </row>
    <row r="782" spans="8:8">
      <c r="H782" s="132"/>
    </row>
    <row r="783" spans="8:8">
      <c r="H783" s="132"/>
    </row>
    <row r="784" spans="8:8">
      <c r="H784" s="132"/>
    </row>
    <row r="785" spans="8:8">
      <c r="H785" s="132"/>
    </row>
    <row r="786" spans="8:8">
      <c r="H786" s="132"/>
    </row>
    <row r="787" spans="8:8">
      <c r="H787" s="132"/>
    </row>
    <row r="788" spans="8:8">
      <c r="H788" s="132"/>
    </row>
    <row r="789" spans="8:8">
      <c r="H789" s="132"/>
    </row>
    <row r="790" spans="8:8">
      <c r="H790" s="132"/>
    </row>
    <row r="791" spans="8:8">
      <c r="H791" s="132"/>
    </row>
    <row r="792" spans="8:8">
      <c r="H792" s="132"/>
    </row>
    <row r="793" spans="8:8">
      <c r="H793" s="132"/>
    </row>
    <row r="794" spans="8:8">
      <c r="H794" s="132"/>
    </row>
    <row r="795" spans="8:8">
      <c r="H795" s="132"/>
    </row>
    <row r="796" spans="8:8">
      <c r="H796" s="132"/>
    </row>
    <row r="797" spans="8:8">
      <c r="H797" s="132"/>
    </row>
    <row r="798" spans="8:8">
      <c r="H798" s="132"/>
    </row>
    <row r="799" spans="8:8">
      <c r="H799" s="132"/>
    </row>
    <row r="800" spans="8:8">
      <c r="H800" s="132"/>
    </row>
    <row r="801" spans="8:8">
      <c r="H801" s="132"/>
    </row>
    <row r="802" spans="8:8">
      <c r="H802" s="132"/>
    </row>
    <row r="803" spans="8:8">
      <c r="H803" s="132"/>
    </row>
    <row r="804" spans="8:8">
      <c r="H804" s="132"/>
    </row>
    <row r="805" spans="8:8">
      <c r="H805" s="132"/>
    </row>
    <row r="806" spans="8:8">
      <c r="H806" s="132"/>
    </row>
    <row r="807" spans="8:8">
      <c r="H807" s="132"/>
    </row>
    <row r="808" spans="8:8">
      <c r="H808" s="132"/>
    </row>
    <row r="809" spans="8:8">
      <c r="H809" s="132"/>
    </row>
    <row r="810" spans="8:8">
      <c r="H810" s="132"/>
    </row>
    <row r="811" spans="8:8">
      <c r="H811" s="132"/>
    </row>
    <row r="812" spans="8:8">
      <c r="H812" s="132"/>
    </row>
    <row r="813" spans="8:8">
      <c r="H813" s="132"/>
    </row>
    <row r="814" spans="8:8">
      <c r="H814" s="132"/>
    </row>
    <row r="815" spans="8:8">
      <c r="H815" s="132"/>
    </row>
    <row r="816" spans="8:8">
      <c r="H816" s="132"/>
    </row>
    <row r="817" spans="8:8">
      <c r="H817" s="132"/>
    </row>
    <row r="818" spans="8:8">
      <c r="H818" s="132"/>
    </row>
    <row r="819" spans="8:8">
      <c r="H819" s="132"/>
    </row>
    <row r="820" spans="8:8">
      <c r="H820" s="132"/>
    </row>
    <row r="821" spans="8:8">
      <c r="H821" s="132"/>
    </row>
    <row r="822" spans="8:8">
      <c r="H822" s="132"/>
    </row>
    <row r="823" spans="8:8">
      <c r="H823" s="132"/>
    </row>
    <row r="824" spans="8:8">
      <c r="H824" s="132"/>
    </row>
    <row r="825" spans="8:8">
      <c r="H825" s="132"/>
    </row>
    <row r="826" spans="8:8">
      <c r="H826" s="132"/>
    </row>
    <row r="827" spans="8:8">
      <c r="H827" s="132"/>
    </row>
    <row r="828" spans="8:8">
      <c r="H828" s="132"/>
    </row>
    <row r="829" spans="8:8">
      <c r="H829" s="132"/>
    </row>
    <row r="830" spans="8:8">
      <c r="H830" s="132"/>
    </row>
    <row r="831" spans="8:8">
      <c r="H831" s="132"/>
    </row>
    <row r="832" spans="8:8">
      <c r="H832" s="132"/>
    </row>
    <row r="833" spans="8:8">
      <c r="H833" s="132"/>
    </row>
    <row r="834" spans="8:8">
      <c r="H834" s="132"/>
    </row>
    <row r="835" spans="8:8">
      <c r="H835" s="132"/>
    </row>
    <row r="836" spans="8:8">
      <c r="H836" s="132"/>
    </row>
    <row r="837" spans="8:8">
      <c r="H837" s="132"/>
    </row>
    <row r="838" spans="8:8">
      <c r="H838" s="132"/>
    </row>
    <row r="839" spans="8:8">
      <c r="H839" s="132"/>
    </row>
    <row r="840" spans="8:8">
      <c r="H840" s="132"/>
    </row>
    <row r="841" spans="8:8">
      <c r="H841" s="132"/>
    </row>
    <row r="842" spans="8:8">
      <c r="H842" s="132"/>
    </row>
    <row r="843" spans="8:8">
      <c r="H843" s="132"/>
    </row>
    <row r="844" spans="8:8">
      <c r="H844" s="132"/>
    </row>
    <row r="845" spans="8:8">
      <c r="H845" s="132"/>
    </row>
    <row r="846" spans="8:8">
      <c r="H846" s="132"/>
    </row>
    <row r="847" spans="8:8">
      <c r="H847" s="132"/>
    </row>
    <row r="848" spans="8:8">
      <c r="H848" s="132"/>
    </row>
    <row r="849" spans="8:8">
      <c r="H849" s="132"/>
    </row>
    <row r="850" spans="8:8">
      <c r="H850" s="132"/>
    </row>
    <row r="851" spans="8:8">
      <c r="H851" s="132"/>
    </row>
    <row r="852" spans="8:8">
      <c r="H852" s="132"/>
    </row>
    <row r="853" spans="8:8">
      <c r="H853" s="132"/>
    </row>
    <row r="854" spans="8:8">
      <c r="H854" s="132"/>
    </row>
    <row r="855" spans="8:8">
      <c r="H855" s="132"/>
    </row>
    <row r="856" spans="8:8">
      <c r="H856" s="132"/>
    </row>
    <row r="857" spans="8:8">
      <c r="H857" s="132"/>
    </row>
    <row r="858" spans="8:8">
      <c r="H858" s="132"/>
    </row>
    <row r="859" spans="8:8">
      <c r="H859" s="132"/>
    </row>
    <row r="860" spans="8:8">
      <c r="H860" s="132"/>
    </row>
    <row r="861" spans="8:8">
      <c r="H861" s="132"/>
    </row>
    <row r="862" spans="8:8">
      <c r="H862" s="132"/>
    </row>
    <row r="863" spans="8:8">
      <c r="H863" s="132"/>
    </row>
    <row r="864" spans="8:8">
      <c r="H864" s="132"/>
    </row>
    <row r="865" spans="8:8">
      <c r="H865" s="132"/>
    </row>
    <row r="866" spans="8:8">
      <c r="H866" s="132"/>
    </row>
    <row r="867" spans="8:8">
      <c r="H867" s="132"/>
    </row>
    <row r="868" spans="8:8">
      <c r="H868" s="132"/>
    </row>
    <row r="869" spans="8:8">
      <c r="H869" s="132"/>
    </row>
    <row r="870" spans="8:8">
      <c r="H870" s="132"/>
    </row>
    <row r="871" spans="8:8">
      <c r="H871" s="132"/>
    </row>
    <row r="872" spans="8:8">
      <c r="H872" s="132"/>
    </row>
    <row r="873" spans="8:8">
      <c r="H873" s="132"/>
    </row>
    <row r="874" spans="8:8">
      <c r="H874" s="132"/>
    </row>
    <row r="875" spans="8:8">
      <c r="H875" s="132"/>
    </row>
    <row r="876" spans="8:8">
      <c r="H876" s="132"/>
    </row>
    <row r="877" spans="8:8">
      <c r="H877" s="132"/>
    </row>
    <row r="878" spans="8:8">
      <c r="H878" s="132"/>
    </row>
    <row r="879" spans="8:8">
      <c r="H879" s="132"/>
    </row>
    <row r="880" spans="8:8">
      <c r="H880" s="132"/>
    </row>
    <row r="881" spans="8:8">
      <c r="H881" s="132"/>
    </row>
    <row r="882" spans="8:8">
      <c r="H882" s="132"/>
    </row>
    <row r="883" spans="8:8">
      <c r="H883" s="132"/>
    </row>
    <row r="884" spans="8:8">
      <c r="H884" s="132"/>
    </row>
    <row r="885" spans="8:8">
      <c r="H885" s="132"/>
    </row>
    <row r="886" spans="8:8">
      <c r="H886" s="132"/>
    </row>
    <row r="887" spans="8:8">
      <c r="H887" s="132"/>
    </row>
    <row r="888" spans="8:8">
      <c r="H888" s="132"/>
    </row>
    <row r="889" spans="8:8">
      <c r="H889" s="132"/>
    </row>
    <row r="890" spans="8:8">
      <c r="H890" s="132"/>
    </row>
    <row r="891" spans="8:8">
      <c r="H891" s="132"/>
    </row>
    <row r="892" spans="8:8">
      <c r="H892" s="132"/>
    </row>
    <row r="893" spans="8:8">
      <c r="H893" s="132"/>
    </row>
    <row r="894" spans="8:8">
      <c r="H894" s="132"/>
    </row>
    <row r="895" spans="8:8">
      <c r="H895" s="132"/>
    </row>
    <row r="896" spans="8:8">
      <c r="H896" s="132"/>
    </row>
    <row r="897" spans="8:8">
      <c r="H897" s="132"/>
    </row>
    <row r="898" spans="8:8">
      <c r="H898" s="132"/>
    </row>
    <row r="899" spans="8:8">
      <c r="H899" s="132"/>
    </row>
    <row r="900" spans="8:8">
      <c r="H900" s="132"/>
    </row>
    <row r="901" spans="8:8">
      <c r="H901" s="132"/>
    </row>
    <row r="902" spans="8:8">
      <c r="H902" s="132"/>
    </row>
    <row r="903" spans="8:8">
      <c r="H903" s="132"/>
    </row>
    <row r="904" spans="8:8">
      <c r="H904" s="132"/>
    </row>
    <row r="905" spans="8:8">
      <c r="H905" s="132"/>
    </row>
    <row r="906" spans="8:8">
      <c r="H906" s="132"/>
    </row>
    <row r="907" spans="8:8">
      <c r="H907" s="132"/>
    </row>
    <row r="908" spans="8:8">
      <c r="H908" s="132"/>
    </row>
    <row r="909" spans="8:8">
      <c r="H909" s="132"/>
    </row>
    <row r="910" spans="8:8">
      <c r="H910" s="132"/>
    </row>
    <row r="911" spans="8:8">
      <c r="H911" s="132"/>
    </row>
    <row r="912" spans="8:8">
      <c r="H912" s="132"/>
    </row>
    <row r="913" spans="8:8">
      <c r="H913" s="132"/>
    </row>
    <row r="914" spans="8:8">
      <c r="H914" s="132"/>
    </row>
    <row r="915" spans="8:8">
      <c r="H915" s="132"/>
    </row>
    <row r="916" spans="8:8">
      <c r="H916" s="132"/>
    </row>
    <row r="917" spans="8:8">
      <c r="H917" s="132"/>
    </row>
    <row r="918" spans="8:8">
      <c r="H918" s="132"/>
    </row>
    <row r="919" spans="8:8">
      <c r="H919" s="132"/>
    </row>
    <row r="920" spans="8:8">
      <c r="H920" s="132"/>
    </row>
    <row r="921" spans="8:8">
      <c r="H921" s="132"/>
    </row>
    <row r="922" spans="8:8">
      <c r="H922" s="132"/>
    </row>
    <row r="923" spans="8:8">
      <c r="H923" s="132"/>
    </row>
    <row r="924" spans="8:8">
      <c r="H924" s="132"/>
    </row>
    <row r="925" spans="8:8">
      <c r="H925" s="132"/>
    </row>
    <row r="926" spans="8:8">
      <c r="H926" s="132"/>
    </row>
    <row r="927" spans="8:8">
      <c r="H927" s="132"/>
    </row>
    <row r="928" spans="8:8">
      <c r="H928" s="132"/>
    </row>
    <row r="929" spans="8:8">
      <c r="H929" s="132"/>
    </row>
    <row r="930" spans="8:8">
      <c r="H930" s="132"/>
    </row>
    <row r="931" spans="8:8">
      <c r="H931" s="132"/>
    </row>
    <row r="932" spans="8:8">
      <c r="H932" s="132"/>
    </row>
    <row r="933" spans="8:8">
      <c r="H933" s="132"/>
    </row>
    <row r="934" spans="8:8">
      <c r="H934" s="132"/>
    </row>
    <row r="935" spans="8:8">
      <c r="H935" s="132"/>
    </row>
    <row r="936" spans="8:8">
      <c r="H936" s="132"/>
    </row>
    <row r="937" spans="8:8">
      <c r="H937" s="132"/>
    </row>
    <row r="938" spans="8:8">
      <c r="H938" s="132"/>
    </row>
    <row r="939" spans="8:8">
      <c r="H939" s="132"/>
    </row>
    <row r="940" spans="8:8">
      <c r="H940" s="132"/>
    </row>
    <row r="941" spans="8:8">
      <c r="H941" s="132"/>
    </row>
    <row r="942" spans="8:8">
      <c r="H942" s="132"/>
    </row>
    <row r="943" spans="8:8">
      <c r="H943" s="132"/>
    </row>
    <row r="944" spans="8:8">
      <c r="H944" s="132"/>
    </row>
    <row r="945" spans="8:8">
      <c r="H945" s="132"/>
    </row>
    <row r="946" spans="8:8">
      <c r="H946" s="132"/>
    </row>
    <row r="947" spans="8:8">
      <c r="H947" s="132"/>
    </row>
    <row r="948" spans="8:8">
      <c r="H948" s="132"/>
    </row>
    <row r="949" spans="8:8">
      <c r="H949" s="132"/>
    </row>
    <row r="950" spans="8:8">
      <c r="H950" s="132"/>
    </row>
    <row r="951" spans="8:8">
      <c r="H951" s="132"/>
    </row>
    <row r="952" spans="8:8">
      <c r="H952" s="132"/>
    </row>
    <row r="953" spans="8:8">
      <c r="H953" s="132"/>
    </row>
    <row r="954" spans="8:8">
      <c r="H954" s="132"/>
    </row>
    <row r="955" spans="8:8">
      <c r="H955" s="132"/>
    </row>
    <row r="956" spans="8:8">
      <c r="H956" s="132"/>
    </row>
    <row r="957" spans="8:8">
      <c r="H957" s="132"/>
    </row>
    <row r="958" spans="8:8">
      <c r="H958" s="132"/>
    </row>
    <row r="959" spans="8:8">
      <c r="H959" s="132"/>
    </row>
    <row r="960" spans="8:8">
      <c r="H960" s="132"/>
    </row>
    <row r="961" spans="8:8">
      <c r="H961" s="132"/>
    </row>
    <row r="962" spans="8:8">
      <c r="H962" s="132"/>
    </row>
    <row r="963" spans="8:8">
      <c r="H963" s="132"/>
    </row>
    <row r="964" spans="8:8">
      <c r="H964" s="132"/>
    </row>
    <row r="965" spans="8:8">
      <c r="H965" s="132"/>
    </row>
    <row r="966" spans="8:8">
      <c r="H966" s="132"/>
    </row>
    <row r="967" spans="8:8">
      <c r="H967" s="132"/>
    </row>
    <row r="968" spans="8:8">
      <c r="H968" s="132"/>
    </row>
    <row r="969" spans="8:8">
      <c r="H969" s="132"/>
    </row>
    <row r="970" spans="8:8">
      <c r="H970" s="132"/>
    </row>
    <row r="971" spans="8:8">
      <c r="H971" s="132"/>
    </row>
    <row r="972" spans="8:8">
      <c r="H972" s="132"/>
    </row>
    <row r="973" spans="8:8">
      <c r="H973" s="132"/>
    </row>
    <row r="974" spans="8:8">
      <c r="H974" s="132"/>
    </row>
    <row r="975" spans="8:8">
      <c r="H975" s="132"/>
    </row>
    <row r="976" spans="8:8">
      <c r="H976" s="132"/>
    </row>
    <row r="977" spans="8:8">
      <c r="H977" s="132"/>
    </row>
    <row r="978" spans="8:8">
      <c r="H978" s="132"/>
    </row>
    <row r="979" spans="8:8">
      <c r="H979" s="132"/>
    </row>
    <row r="980" spans="8:8">
      <c r="H980" s="132"/>
    </row>
    <row r="981" spans="8:8">
      <c r="H981" s="132"/>
    </row>
    <row r="982" spans="8:8">
      <c r="H982" s="132"/>
    </row>
    <row r="983" spans="8:8">
      <c r="H983" s="132"/>
    </row>
    <row r="984" spans="8:8">
      <c r="H984" s="132"/>
    </row>
    <row r="985" spans="8:8">
      <c r="H985" s="132"/>
    </row>
    <row r="986" spans="8:8">
      <c r="H986" s="132"/>
    </row>
    <row r="987" spans="8:8">
      <c r="H987" s="132"/>
    </row>
    <row r="988" spans="8:8">
      <c r="H988" s="132"/>
    </row>
    <row r="989" spans="8:8">
      <c r="H989" s="132"/>
    </row>
    <row r="990" spans="8:8">
      <c r="H990" s="132"/>
    </row>
    <row r="991" spans="8:8">
      <c r="H991" s="132"/>
    </row>
    <row r="992" spans="8:8">
      <c r="H992" s="132"/>
    </row>
    <row r="993" spans="8:8">
      <c r="H993" s="132"/>
    </row>
    <row r="994" spans="8:8">
      <c r="H994" s="132"/>
    </row>
    <row r="995" spans="8:8">
      <c r="H995" s="132"/>
    </row>
    <row r="996" spans="8:8">
      <c r="H996" s="132"/>
    </row>
    <row r="997" spans="8:8">
      <c r="H997" s="132"/>
    </row>
    <row r="998" spans="8:8">
      <c r="H998" s="132"/>
    </row>
    <row r="999" spans="8:8">
      <c r="H999" s="132"/>
    </row>
    <row r="1000" spans="8:8">
      <c r="H1000" s="132"/>
    </row>
    <row r="1001" spans="8:8">
      <c r="H1001" s="132"/>
    </row>
  </sheetData>
  <autoFilter ref="A1:I40" xr:uid="{00000000-0009-0000-0000-000001000000}"/>
  <conditionalFormatting sqref="B4">
    <cfRule type="duplicateValues" dxfId="3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51D5-751D-4DBD-A757-D1432CA681AA}">
  <dimension ref="A1:AL1126"/>
  <sheetViews>
    <sheetView showGridLines="0" topLeftCell="E4" zoomScale="93" zoomScaleNormal="93" workbookViewId="0">
      <selection activeCell="P110" sqref="P110"/>
    </sheetView>
  </sheetViews>
  <sheetFormatPr defaultColWidth="12.625" defaultRowHeight="14.25"/>
  <cols>
    <col min="1" max="1" width="6.5" customWidth="1"/>
    <col min="2" max="2" width="12.375" customWidth="1"/>
    <col min="3" max="3" width="5.25" style="403" customWidth="1"/>
    <col min="4" max="4" width="15.75" customWidth="1"/>
    <col min="5" max="5" width="33.125" customWidth="1"/>
    <col min="6" max="6" width="77.25" customWidth="1"/>
    <col min="7" max="7" width="24.5" customWidth="1"/>
    <col min="8" max="8" width="12" customWidth="1"/>
    <col min="9" max="9" width="13.5" style="362" customWidth="1"/>
    <col min="10" max="10" width="17.875" hidden="1" customWidth="1"/>
    <col min="11" max="11" width="25" hidden="1" customWidth="1"/>
    <col min="12" max="12" width="26.375" hidden="1" customWidth="1"/>
    <col min="13" max="13" width="10.375" hidden="1" customWidth="1"/>
    <col min="14" max="14" width="19.125" hidden="1" customWidth="1"/>
    <col min="15" max="15" width="13.875" hidden="1" customWidth="1"/>
    <col min="16" max="16" width="24.375" customWidth="1"/>
    <col min="17" max="25" width="6.625" customWidth="1"/>
    <col min="26" max="38" width="11" customWidth="1"/>
  </cols>
  <sheetData>
    <row r="1" spans="1:26" s="124" customFormat="1" ht="25.5" customHeight="1">
      <c r="A1" s="276"/>
      <c r="B1" s="122" t="s">
        <v>4878</v>
      </c>
      <c r="C1" s="402"/>
      <c r="D1" s="122"/>
      <c r="E1" s="122"/>
      <c r="F1" s="123"/>
      <c r="G1" s="123"/>
      <c r="H1" s="123"/>
      <c r="I1" s="348"/>
    </row>
    <row r="2" spans="1:26" s="124" customFormat="1" ht="24" customHeight="1">
      <c r="A2" s="276"/>
      <c r="B2" s="313" t="s">
        <v>5368</v>
      </c>
      <c r="C2" s="402"/>
      <c r="D2" s="122"/>
      <c r="E2" s="122"/>
      <c r="F2" s="123"/>
      <c r="G2" s="123"/>
      <c r="H2" s="123"/>
      <c r="I2" s="348"/>
    </row>
    <row r="3" spans="1:26" s="124" customFormat="1" ht="24" customHeight="1">
      <c r="A3" s="276"/>
      <c r="B3" s="122" t="s">
        <v>4876</v>
      </c>
      <c r="C3" s="402"/>
      <c r="D3" s="122"/>
      <c r="E3" s="122"/>
      <c r="F3" s="123"/>
      <c r="G3" s="123"/>
      <c r="H3" s="123"/>
      <c r="I3" s="348"/>
    </row>
    <row r="4" spans="1:26" ht="36">
      <c r="A4" s="276"/>
      <c r="B4" s="314" t="s">
        <v>0</v>
      </c>
      <c r="C4" s="404" t="s">
        <v>1</v>
      </c>
      <c r="D4" s="16" t="s">
        <v>2</v>
      </c>
      <c r="E4" s="16" t="s">
        <v>3</v>
      </c>
      <c r="F4" s="16" t="s">
        <v>1923</v>
      </c>
      <c r="G4" s="16" t="s">
        <v>4</v>
      </c>
      <c r="H4" s="16" t="s">
        <v>5</v>
      </c>
      <c r="I4" s="349" t="s">
        <v>6</v>
      </c>
      <c r="J4" s="1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6"/>
    </row>
    <row r="5" spans="1:26" ht="24">
      <c r="A5" s="275">
        <v>1</v>
      </c>
      <c r="B5" s="315" t="s">
        <v>1937</v>
      </c>
      <c r="C5" s="5" t="s">
        <v>66</v>
      </c>
      <c r="D5" s="3" t="s">
        <v>119</v>
      </c>
      <c r="E5" s="3" t="s">
        <v>1926</v>
      </c>
      <c r="F5" s="3" t="s">
        <v>1938</v>
      </c>
      <c r="G5" s="3" t="s">
        <v>1928</v>
      </c>
      <c r="H5" s="3" t="s">
        <v>174</v>
      </c>
      <c r="I5" s="13" t="s">
        <v>1929</v>
      </c>
      <c r="J5" s="24" t="s">
        <v>112</v>
      </c>
      <c r="K5" s="37" t="s">
        <v>1930</v>
      </c>
      <c r="L5" s="37" t="s">
        <v>1935</v>
      </c>
      <c r="M5" s="4" t="s">
        <v>142</v>
      </c>
      <c r="N5" s="4" t="s">
        <v>1936</v>
      </c>
      <c r="O5" s="3"/>
      <c r="P5" s="15"/>
      <c r="Q5" s="15"/>
      <c r="R5" s="15"/>
      <c r="S5" s="15"/>
      <c r="T5" s="15"/>
      <c r="U5" s="15"/>
      <c r="V5" s="15"/>
      <c r="W5" s="15"/>
      <c r="X5" s="15"/>
      <c r="Y5" s="15"/>
      <c r="Z5" s="36"/>
    </row>
    <row r="6" spans="1:26" ht="24">
      <c r="A6" s="275">
        <v>2</v>
      </c>
      <c r="B6" s="315" t="s">
        <v>1940</v>
      </c>
      <c r="C6" s="342" t="s">
        <v>66</v>
      </c>
      <c r="D6" s="3" t="s">
        <v>119</v>
      </c>
      <c r="E6" s="38" t="s">
        <v>1926</v>
      </c>
      <c r="F6" s="3" t="s">
        <v>4941</v>
      </c>
      <c r="G6" s="28" t="s">
        <v>1928</v>
      </c>
      <c r="H6" s="3" t="s">
        <v>42</v>
      </c>
      <c r="I6" s="13" t="s">
        <v>1929</v>
      </c>
      <c r="J6" s="24" t="s">
        <v>112</v>
      </c>
      <c r="K6" s="37" t="s">
        <v>1930</v>
      </c>
      <c r="L6" s="37" t="s">
        <v>1935</v>
      </c>
      <c r="M6" s="4" t="s">
        <v>142</v>
      </c>
      <c r="N6" s="4" t="s">
        <v>1936</v>
      </c>
      <c r="O6" s="3"/>
      <c r="P6" s="15"/>
      <c r="Q6" s="15"/>
      <c r="R6" s="15"/>
      <c r="S6" s="15"/>
      <c r="T6" s="15"/>
      <c r="U6" s="15"/>
      <c r="V6" s="15"/>
      <c r="W6" s="15"/>
      <c r="X6" s="15"/>
      <c r="Y6" s="15"/>
      <c r="Z6" s="36"/>
    </row>
    <row r="7" spans="1:26" ht="24">
      <c r="A7" s="275">
        <v>3</v>
      </c>
      <c r="B7" s="315" t="s">
        <v>1942</v>
      </c>
      <c r="C7" s="5" t="s">
        <v>66</v>
      </c>
      <c r="D7" s="3" t="s">
        <v>119</v>
      </c>
      <c r="E7" s="3" t="s">
        <v>1926</v>
      </c>
      <c r="F7" s="3" t="s">
        <v>4925</v>
      </c>
      <c r="G7" s="3" t="s">
        <v>1928</v>
      </c>
      <c r="H7" s="3" t="s">
        <v>174</v>
      </c>
      <c r="I7" s="13" t="s">
        <v>1929</v>
      </c>
      <c r="J7" s="24" t="s">
        <v>112</v>
      </c>
      <c r="K7" s="37" t="s">
        <v>1930</v>
      </c>
      <c r="L7" s="37" t="s">
        <v>1935</v>
      </c>
      <c r="M7" s="4" t="s">
        <v>142</v>
      </c>
      <c r="N7" s="4" t="s">
        <v>1936</v>
      </c>
      <c r="O7" s="26"/>
      <c r="P7" s="29"/>
      <c r="Q7" s="29"/>
      <c r="R7" s="29"/>
      <c r="S7" s="29"/>
      <c r="T7" s="29"/>
      <c r="U7" s="29"/>
      <c r="V7" s="29"/>
      <c r="W7" s="29"/>
      <c r="X7" s="29"/>
      <c r="Y7" s="29"/>
      <c r="Z7" s="36"/>
    </row>
    <row r="8" spans="1:26" ht="24">
      <c r="A8" s="275">
        <v>4</v>
      </c>
      <c r="B8" s="315" t="s">
        <v>4715</v>
      </c>
      <c r="C8" s="5" t="s">
        <v>66</v>
      </c>
      <c r="D8" s="3" t="s">
        <v>119</v>
      </c>
      <c r="E8" s="3" t="s">
        <v>1926</v>
      </c>
      <c r="F8" s="3" t="s">
        <v>4966</v>
      </c>
      <c r="G8" s="3" t="s">
        <v>1928</v>
      </c>
      <c r="H8" s="3" t="s">
        <v>4211</v>
      </c>
      <c r="I8" s="13" t="s">
        <v>1929</v>
      </c>
      <c r="J8" s="24"/>
      <c r="K8" s="37"/>
      <c r="L8" s="37"/>
      <c r="M8" s="4"/>
      <c r="N8" s="4"/>
      <c r="O8" s="26"/>
      <c r="P8" s="29"/>
      <c r="Q8" s="29"/>
      <c r="R8" s="29"/>
      <c r="S8" s="29"/>
      <c r="T8" s="29"/>
      <c r="U8" s="29"/>
      <c r="V8" s="29"/>
      <c r="W8" s="29"/>
      <c r="X8" s="29"/>
      <c r="Y8" s="29"/>
      <c r="Z8" s="36"/>
    </row>
    <row r="9" spans="1:26" ht="15">
      <c r="A9" s="275">
        <v>5</v>
      </c>
      <c r="B9" s="316" t="s">
        <v>1945</v>
      </c>
      <c r="C9" s="405" t="s">
        <v>66</v>
      </c>
      <c r="D9" s="31" t="s">
        <v>119</v>
      </c>
      <c r="E9" s="31" t="s">
        <v>1947</v>
      </c>
      <c r="F9" s="31" t="s">
        <v>4941</v>
      </c>
      <c r="G9" s="31" t="s">
        <v>5448</v>
      </c>
      <c r="H9" s="31" t="s">
        <v>97</v>
      </c>
      <c r="I9" s="31" t="s">
        <v>1948</v>
      </c>
      <c r="J9" s="24" t="s">
        <v>112</v>
      </c>
      <c r="K9" s="37" t="s">
        <v>1949</v>
      </c>
      <c r="L9" s="37" t="s">
        <v>1950</v>
      </c>
      <c r="M9" s="4" t="s">
        <v>142</v>
      </c>
      <c r="N9" s="39" t="s">
        <v>1955</v>
      </c>
      <c r="O9" s="10"/>
      <c r="P9" s="15"/>
      <c r="Q9" s="15"/>
      <c r="R9" s="15"/>
      <c r="S9" s="15"/>
      <c r="T9" s="15"/>
      <c r="U9" s="15"/>
      <c r="V9" s="15"/>
      <c r="W9" s="15"/>
      <c r="X9" s="15"/>
      <c r="Y9" s="15"/>
      <c r="Z9" s="36"/>
    </row>
    <row r="10" spans="1:26" ht="32.25" customHeight="1">
      <c r="A10" s="275">
        <v>6</v>
      </c>
      <c r="B10" s="317" t="s">
        <v>4820</v>
      </c>
      <c r="C10" s="406" t="s">
        <v>66</v>
      </c>
      <c r="D10" s="105" t="s">
        <v>4818</v>
      </c>
      <c r="E10" s="261" t="s">
        <v>4819</v>
      </c>
      <c r="F10" s="101" t="s">
        <v>4919</v>
      </c>
      <c r="G10" s="262" t="s">
        <v>5449</v>
      </c>
      <c r="H10" s="105" t="s">
        <v>4802</v>
      </c>
      <c r="I10" s="154" t="s">
        <v>4821</v>
      </c>
      <c r="J10" s="156"/>
      <c r="K10" s="37"/>
      <c r="L10" s="37"/>
      <c r="M10" s="4"/>
      <c r="N10" s="39"/>
      <c r="O10" s="10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36"/>
    </row>
    <row r="11" spans="1:26" ht="38.25" customHeight="1">
      <c r="A11" s="275">
        <v>7</v>
      </c>
      <c r="B11" s="318" t="s">
        <v>4822</v>
      </c>
      <c r="C11" s="407" t="s">
        <v>66</v>
      </c>
      <c r="D11" s="105" t="s">
        <v>4818</v>
      </c>
      <c r="E11" s="261" t="s">
        <v>4819</v>
      </c>
      <c r="F11" s="101" t="s">
        <v>4998</v>
      </c>
      <c r="G11" s="262" t="s">
        <v>5449</v>
      </c>
      <c r="H11" s="105" t="s">
        <v>4802</v>
      </c>
      <c r="I11" s="154" t="s">
        <v>4821</v>
      </c>
      <c r="J11" s="156"/>
      <c r="K11" s="37"/>
      <c r="L11" s="37"/>
      <c r="M11" s="4"/>
      <c r="N11" s="39"/>
      <c r="O11" s="10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36"/>
    </row>
    <row r="12" spans="1:26" ht="24" customHeight="1">
      <c r="A12" s="275">
        <v>8</v>
      </c>
      <c r="B12" s="318" t="s">
        <v>4823</v>
      </c>
      <c r="C12" s="407" t="s">
        <v>66</v>
      </c>
      <c r="D12" s="105" t="s">
        <v>4818</v>
      </c>
      <c r="E12" s="261" t="s">
        <v>4819</v>
      </c>
      <c r="F12" s="101" t="s">
        <v>4965</v>
      </c>
      <c r="G12" s="262" t="s">
        <v>5449</v>
      </c>
      <c r="H12" s="105" t="s">
        <v>4802</v>
      </c>
      <c r="I12" s="154" t="s">
        <v>4821</v>
      </c>
      <c r="J12" s="156"/>
      <c r="K12" s="37"/>
      <c r="L12" s="37"/>
      <c r="M12" s="4"/>
      <c r="N12" s="39"/>
      <c r="O12" s="10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36"/>
    </row>
    <row r="13" spans="1:26" ht="15" customHeight="1">
      <c r="A13" s="275">
        <v>9</v>
      </c>
      <c r="B13" s="319" t="s">
        <v>4824</v>
      </c>
      <c r="C13" s="407" t="s">
        <v>66</v>
      </c>
      <c r="D13" s="105" t="s">
        <v>4818</v>
      </c>
      <c r="E13" s="261" t="s">
        <v>4819</v>
      </c>
      <c r="F13" s="101" t="s">
        <v>4933</v>
      </c>
      <c r="G13" s="262" t="s">
        <v>5449</v>
      </c>
      <c r="H13" s="105" t="s">
        <v>4802</v>
      </c>
      <c r="I13" s="154" t="s">
        <v>4821</v>
      </c>
      <c r="J13" s="156"/>
      <c r="K13" s="37"/>
      <c r="L13" s="37"/>
      <c r="M13" s="4"/>
      <c r="N13" s="39"/>
      <c r="O13" s="10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36"/>
    </row>
    <row r="14" spans="1:26" ht="15">
      <c r="A14" s="275">
        <v>10</v>
      </c>
      <c r="B14" s="320" t="s">
        <v>1956</v>
      </c>
      <c r="C14" s="408" t="s">
        <v>66</v>
      </c>
      <c r="D14" s="6" t="s">
        <v>1957</v>
      </c>
      <c r="E14" s="6" t="s">
        <v>1958</v>
      </c>
      <c r="F14" s="6" t="s">
        <v>1959</v>
      </c>
      <c r="G14" s="6" t="s">
        <v>1960</v>
      </c>
      <c r="H14" s="6" t="s">
        <v>221</v>
      </c>
      <c r="I14" s="6" t="s">
        <v>1961</v>
      </c>
      <c r="J14" s="21"/>
      <c r="K14" s="40"/>
      <c r="L14" s="40"/>
      <c r="M14" s="4"/>
      <c r="N14" s="4"/>
      <c r="O14" s="10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36"/>
    </row>
    <row r="15" spans="1:26" ht="18" customHeight="1">
      <c r="A15" s="275">
        <v>11</v>
      </c>
      <c r="B15" s="321" t="s">
        <v>1965</v>
      </c>
      <c r="C15" s="5" t="s">
        <v>66</v>
      </c>
      <c r="D15" s="3" t="s">
        <v>393</v>
      </c>
      <c r="E15" s="3" t="s">
        <v>1966</v>
      </c>
      <c r="F15" s="3" t="s">
        <v>4963</v>
      </c>
      <c r="G15" s="3" t="s">
        <v>5446</v>
      </c>
      <c r="H15" s="3" t="s">
        <v>103</v>
      </c>
      <c r="I15" s="13" t="s">
        <v>1967</v>
      </c>
      <c r="J15" s="24" t="s">
        <v>112</v>
      </c>
      <c r="K15" s="40"/>
      <c r="L15" s="40"/>
      <c r="M15" s="4"/>
      <c r="N15" s="4"/>
      <c r="O15" s="10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6"/>
    </row>
    <row r="16" spans="1:26" ht="15">
      <c r="A16" s="275">
        <v>12</v>
      </c>
      <c r="B16" s="315" t="s">
        <v>1968</v>
      </c>
      <c r="C16" s="5" t="s">
        <v>66</v>
      </c>
      <c r="D16" s="3" t="s">
        <v>393</v>
      </c>
      <c r="E16" s="3" t="s">
        <v>1966</v>
      </c>
      <c r="F16" s="3" t="s">
        <v>4941</v>
      </c>
      <c r="G16" s="3" t="s">
        <v>5446</v>
      </c>
      <c r="H16" s="3" t="s">
        <v>103</v>
      </c>
      <c r="I16" s="3" t="s">
        <v>1967</v>
      </c>
      <c r="J16" s="24" t="s">
        <v>112</v>
      </c>
      <c r="K16" s="4"/>
      <c r="L16" s="4"/>
      <c r="M16" s="4"/>
      <c r="N16" s="4"/>
      <c r="O16" s="10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36"/>
    </row>
    <row r="17" spans="1:26" ht="24">
      <c r="A17" s="275">
        <v>13</v>
      </c>
      <c r="B17" s="315" t="s">
        <v>1971</v>
      </c>
      <c r="C17" s="5" t="s">
        <v>66</v>
      </c>
      <c r="D17" s="3" t="s">
        <v>393</v>
      </c>
      <c r="E17" s="3" t="s">
        <v>1966</v>
      </c>
      <c r="F17" s="3" t="s">
        <v>4998</v>
      </c>
      <c r="G17" s="3" t="s">
        <v>5446</v>
      </c>
      <c r="H17" s="3" t="s">
        <v>97</v>
      </c>
      <c r="I17" s="3" t="s">
        <v>1967</v>
      </c>
      <c r="J17" s="24" t="s">
        <v>112</v>
      </c>
      <c r="K17" s="4"/>
      <c r="L17" s="4"/>
      <c r="M17" s="4"/>
      <c r="N17" s="4"/>
      <c r="O17" s="10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36"/>
    </row>
    <row r="18" spans="1:26" ht="24">
      <c r="A18" s="275">
        <v>14</v>
      </c>
      <c r="B18" s="315" t="s">
        <v>1973</v>
      </c>
      <c r="C18" s="5" t="s">
        <v>66</v>
      </c>
      <c r="D18" s="3" t="s">
        <v>393</v>
      </c>
      <c r="E18" s="3" t="s">
        <v>1966</v>
      </c>
      <c r="F18" s="3" t="s">
        <v>5004</v>
      </c>
      <c r="G18" s="3" t="s">
        <v>5446</v>
      </c>
      <c r="H18" s="3" t="s">
        <v>97</v>
      </c>
      <c r="I18" s="3" t="s">
        <v>1967</v>
      </c>
      <c r="J18" s="24" t="s">
        <v>112</v>
      </c>
      <c r="K18" s="9"/>
      <c r="L18" s="4"/>
      <c r="M18" s="4"/>
      <c r="N18" s="4"/>
      <c r="O18" s="3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36"/>
    </row>
    <row r="19" spans="1:26" ht="24">
      <c r="A19" s="275">
        <v>15</v>
      </c>
      <c r="B19" s="315" t="s">
        <v>1977</v>
      </c>
      <c r="C19" s="5" t="s">
        <v>66</v>
      </c>
      <c r="D19" s="7" t="s">
        <v>1978</v>
      </c>
      <c r="E19" s="3" t="s">
        <v>1966</v>
      </c>
      <c r="F19" s="7" t="s">
        <v>5095</v>
      </c>
      <c r="G19" s="3" t="s">
        <v>5446</v>
      </c>
      <c r="H19" s="7" t="s">
        <v>225</v>
      </c>
      <c r="I19" s="3" t="s">
        <v>1967</v>
      </c>
      <c r="J19" s="24" t="s">
        <v>112</v>
      </c>
      <c r="K19" s="9"/>
      <c r="L19" s="4"/>
      <c r="M19" s="4"/>
      <c r="N19" s="4"/>
      <c r="O19" s="3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36"/>
    </row>
    <row r="20" spans="1:26" ht="24">
      <c r="A20" s="275">
        <v>16</v>
      </c>
      <c r="B20" s="315" t="s">
        <v>4185</v>
      </c>
      <c r="C20" s="5" t="s">
        <v>66</v>
      </c>
      <c r="D20" s="7" t="s">
        <v>1978</v>
      </c>
      <c r="E20" s="3" t="s">
        <v>1966</v>
      </c>
      <c r="F20" s="3" t="s">
        <v>5096</v>
      </c>
      <c r="G20" s="3" t="s">
        <v>5447</v>
      </c>
      <c r="H20" s="3" t="s">
        <v>42</v>
      </c>
      <c r="I20" s="3" t="s">
        <v>1967</v>
      </c>
      <c r="J20" s="24" t="s">
        <v>112</v>
      </c>
      <c r="K20" s="40"/>
      <c r="L20" s="40"/>
      <c r="M20" s="4"/>
      <c r="N20" s="4"/>
      <c r="O20" s="3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36"/>
    </row>
    <row r="21" spans="1:26" ht="24">
      <c r="A21" s="275">
        <v>17</v>
      </c>
      <c r="B21" s="315" t="s">
        <v>1980</v>
      </c>
      <c r="C21" s="5" t="s">
        <v>66</v>
      </c>
      <c r="D21" s="3" t="s">
        <v>1984</v>
      </c>
      <c r="E21" s="3" t="s">
        <v>1966</v>
      </c>
      <c r="F21" s="3" t="s">
        <v>4924</v>
      </c>
      <c r="G21" s="3" t="s">
        <v>6205</v>
      </c>
      <c r="H21" s="10" t="s">
        <v>313</v>
      </c>
      <c r="I21" s="3" t="s">
        <v>1967</v>
      </c>
      <c r="J21" s="24" t="s">
        <v>112</v>
      </c>
      <c r="K21" s="40"/>
      <c r="L21" s="40"/>
      <c r="M21" s="4"/>
      <c r="N21" s="4"/>
      <c r="O21" s="3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6"/>
    </row>
    <row r="22" spans="1:26" ht="24">
      <c r="A22" s="275">
        <v>18</v>
      </c>
      <c r="B22" s="315" t="s">
        <v>1985</v>
      </c>
      <c r="C22" s="409" t="s">
        <v>66</v>
      </c>
      <c r="D22" s="3" t="s">
        <v>1986</v>
      </c>
      <c r="E22" s="3" t="s">
        <v>1987</v>
      </c>
      <c r="F22" s="3" t="s">
        <v>5005</v>
      </c>
      <c r="G22" s="3" t="s">
        <v>1989</v>
      </c>
      <c r="H22" s="26" t="s">
        <v>24</v>
      </c>
      <c r="I22" s="12" t="s">
        <v>1991</v>
      </c>
      <c r="J22" s="24" t="s">
        <v>112</v>
      </c>
      <c r="K22" s="37" t="s">
        <v>1992</v>
      </c>
      <c r="L22" s="37" t="s">
        <v>1994</v>
      </c>
      <c r="M22" s="41" t="s">
        <v>38</v>
      </c>
      <c r="N22" s="34" t="s">
        <v>1995</v>
      </c>
      <c r="O22" s="10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36"/>
    </row>
    <row r="23" spans="1:26" ht="24">
      <c r="A23" s="275">
        <v>19</v>
      </c>
      <c r="B23" s="315" t="s">
        <v>1996</v>
      </c>
      <c r="C23" s="5" t="s">
        <v>66</v>
      </c>
      <c r="D23" s="3" t="s">
        <v>311</v>
      </c>
      <c r="E23" s="7" t="s">
        <v>1997</v>
      </c>
      <c r="F23" s="7" t="s">
        <v>5031</v>
      </c>
      <c r="G23" s="3" t="s">
        <v>5450</v>
      </c>
      <c r="H23" s="7" t="s">
        <v>116</v>
      </c>
      <c r="I23" s="95">
        <v>815111824</v>
      </c>
      <c r="J23" s="42" t="s">
        <v>112</v>
      </c>
      <c r="K23" s="40"/>
      <c r="L23" s="40"/>
      <c r="M23" s="4"/>
      <c r="N23" s="4"/>
      <c r="O23" s="3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36"/>
    </row>
    <row r="24" spans="1:26" ht="24">
      <c r="A24" s="275">
        <v>20</v>
      </c>
      <c r="B24" s="315" t="s">
        <v>2000</v>
      </c>
      <c r="C24" s="5" t="s">
        <v>66</v>
      </c>
      <c r="D24" s="3" t="s">
        <v>2001</v>
      </c>
      <c r="E24" s="3" t="s">
        <v>2002</v>
      </c>
      <c r="F24" s="3" t="s">
        <v>4941</v>
      </c>
      <c r="G24" s="3" t="s">
        <v>2003</v>
      </c>
      <c r="H24" s="3" t="s">
        <v>276</v>
      </c>
      <c r="I24" s="3" t="s">
        <v>2004</v>
      </c>
      <c r="J24" s="21"/>
      <c r="K24" s="40"/>
      <c r="L24" s="40"/>
      <c r="M24" s="4"/>
      <c r="N24" s="4"/>
      <c r="O24" s="3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36"/>
    </row>
    <row r="25" spans="1:26" ht="24">
      <c r="A25" s="275">
        <v>21</v>
      </c>
      <c r="B25" s="315" t="s">
        <v>2005</v>
      </c>
      <c r="C25" s="5" t="s">
        <v>66</v>
      </c>
      <c r="D25" s="3" t="s">
        <v>2001</v>
      </c>
      <c r="E25" s="3" t="s">
        <v>2002</v>
      </c>
      <c r="F25" s="3" t="s">
        <v>4925</v>
      </c>
      <c r="G25" s="3" t="s">
        <v>2003</v>
      </c>
      <c r="H25" s="3" t="s">
        <v>93</v>
      </c>
      <c r="I25" s="3" t="s">
        <v>2004</v>
      </c>
      <c r="J25" s="21"/>
      <c r="K25" s="40"/>
      <c r="L25" s="40"/>
      <c r="M25" s="4"/>
      <c r="N25" s="4"/>
      <c r="O25" s="3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36"/>
    </row>
    <row r="26" spans="1:26" s="121" customFormat="1" ht="24">
      <c r="A26" s="516">
        <v>22</v>
      </c>
      <c r="B26" s="422" t="s">
        <v>5279</v>
      </c>
      <c r="C26" s="524" t="s">
        <v>66</v>
      </c>
      <c r="D26" s="120" t="s">
        <v>5280</v>
      </c>
      <c r="E26" s="120" t="s">
        <v>5281</v>
      </c>
      <c r="F26" s="510" t="s">
        <v>5282</v>
      </c>
      <c r="G26" s="120" t="s">
        <v>5451</v>
      </c>
      <c r="H26" s="120" t="s">
        <v>5255</v>
      </c>
      <c r="I26" s="120" t="s">
        <v>5283</v>
      </c>
      <c r="J26" s="144"/>
      <c r="K26" s="40"/>
      <c r="L26" s="40"/>
      <c r="M26" s="40"/>
      <c r="N26" s="40"/>
      <c r="O26" s="120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7"/>
    </row>
    <row r="27" spans="1:26" ht="15">
      <c r="A27" s="275">
        <v>23</v>
      </c>
      <c r="B27" s="315" t="s">
        <v>2006</v>
      </c>
      <c r="C27" s="5" t="s">
        <v>14</v>
      </c>
      <c r="D27" s="3" t="s">
        <v>2007</v>
      </c>
      <c r="E27" s="3" t="s">
        <v>2008</v>
      </c>
      <c r="F27" s="3" t="s">
        <v>4963</v>
      </c>
      <c r="G27" s="3" t="s">
        <v>2009</v>
      </c>
      <c r="H27" s="3" t="s">
        <v>174</v>
      </c>
      <c r="I27" s="3" t="s">
        <v>2010</v>
      </c>
      <c r="J27" s="24" t="s">
        <v>112</v>
      </c>
      <c r="K27" s="40" t="s">
        <v>2011</v>
      </c>
      <c r="L27" s="40" t="s">
        <v>2012</v>
      </c>
      <c r="M27" s="34" t="s">
        <v>142</v>
      </c>
      <c r="N27" s="34" t="s">
        <v>2013</v>
      </c>
      <c r="O27" s="20" t="s">
        <v>400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36"/>
    </row>
    <row r="28" spans="1:26" ht="15">
      <c r="A28" s="591">
        <v>24</v>
      </c>
      <c r="B28" s="645" t="s">
        <v>2018</v>
      </c>
      <c r="C28" s="647" t="s">
        <v>14</v>
      </c>
      <c r="D28" s="620" t="s">
        <v>561</v>
      </c>
      <c r="E28" s="620" t="s">
        <v>994</v>
      </c>
      <c r="F28" s="3" t="s">
        <v>4962</v>
      </c>
      <c r="G28" s="620" t="s">
        <v>2019</v>
      </c>
      <c r="H28" s="3" t="s">
        <v>42</v>
      </c>
      <c r="I28" s="620" t="s">
        <v>2020</v>
      </c>
      <c r="J28" s="21"/>
      <c r="K28" s="37" t="s">
        <v>2021</v>
      </c>
      <c r="L28" s="37" t="s">
        <v>2022</v>
      </c>
      <c r="M28" s="34" t="s">
        <v>142</v>
      </c>
      <c r="N28" s="4" t="s">
        <v>2026</v>
      </c>
      <c r="O28" s="10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36"/>
    </row>
    <row r="29" spans="1:26" ht="29.25" customHeight="1">
      <c r="A29" s="592"/>
      <c r="B29" s="646"/>
      <c r="C29" s="648"/>
      <c r="D29" s="621"/>
      <c r="E29" s="621"/>
      <c r="F29" s="120" t="s">
        <v>4944</v>
      </c>
      <c r="G29" s="621"/>
      <c r="H29" s="120" t="s">
        <v>5255</v>
      </c>
      <c r="I29" s="621"/>
      <c r="J29" s="21"/>
      <c r="K29" s="37"/>
      <c r="L29" s="37"/>
      <c r="M29" s="34"/>
      <c r="N29" s="4"/>
      <c r="O29" s="10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36"/>
    </row>
    <row r="30" spans="1:26" ht="15">
      <c r="A30" s="275">
        <v>25</v>
      </c>
      <c r="B30" s="315" t="s">
        <v>2027</v>
      </c>
      <c r="C30" s="5" t="s">
        <v>14</v>
      </c>
      <c r="D30" s="3" t="s">
        <v>561</v>
      </c>
      <c r="E30" s="3" t="s">
        <v>994</v>
      </c>
      <c r="F30" s="31" t="s">
        <v>4925</v>
      </c>
      <c r="G30" s="3" t="s">
        <v>2019</v>
      </c>
      <c r="H30" s="3" t="s">
        <v>221</v>
      </c>
      <c r="I30" s="3" t="s">
        <v>2020</v>
      </c>
      <c r="J30" s="21"/>
      <c r="K30" s="37" t="s">
        <v>2021</v>
      </c>
      <c r="L30" s="37" t="s">
        <v>2022</v>
      </c>
      <c r="M30" s="34" t="s">
        <v>142</v>
      </c>
      <c r="N30" s="4" t="s">
        <v>2026</v>
      </c>
      <c r="O30" s="10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36"/>
    </row>
    <row r="31" spans="1:26" s="121" customFormat="1" ht="24">
      <c r="A31" s="516">
        <v>26</v>
      </c>
      <c r="B31" s="422" t="s">
        <v>5303</v>
      </c>
      <c r="C31" s="524" t="s">
        <v>14</v>
      </c>
      <c r="D31" s="120" t="s">
        <v>561</v>
      </c>
      <c r="E31" s="226" t="s">
        <v>5302</v>
      </c>
      <c r="F31" s="510" t="s">
        <v>5282</v>
      </c>
      <c r="G31" s="120" t="s">
        <v>2019</v>
      </c>
      <c r="H31" s="120" t="s">
        <v>5255</v>
      </c>
      <c r="I31" s="120" t="s">
        <v>5304</v>
      </c>
      <c r="J31" s="144"/>
      <c r="K31" s="150"/>
      <c r="L31" s="150"/>
      <c r="M31" s="536"/>
      <c r="N31" s="40"/>
      <c r="O31" s="169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7"/>
    </row>
    <row r="32" spans="1:26" ht="15">
      <c r="A32" s="275">
        <v>27</v>
      </c>
      <c r="B32" s="315" t="s">
        <v>2028</v>
      </c>
      <c r="C32" s="5" t="s">
        <v>14</v>
      </c>
      <c r="D32" s="3" t="s">
        <v>2029</v>
      </c>
      <c r="E32" s="27" t="s">
        <v>2030</v>
      </c>
      <c r="F32" s="105" t="s">
        <v>1927</v>
      </c>
      <c r="G32" s="220" t="s">
        <v>2031</v>
      </c>
      <c r="H32" s="3" t="s">
        <v>47</v>
      </c>
      <c r="I32" s="3" t="s">
        <v>2032</v>
      </c>
      <c r="J32" s="21"/>
      <c r="K32" s="37" t="s">
        <v>2033</v>
      </c>
      <c r="L32" s="37" t="s">
        <v>2034</v>
      </c>
      <c r="M32" s="4" t="s">
        <v>34</v>
      </c>
      <c r="N32" s="4" t="s">
        <v>2035</v>
      </c>
      <c r="O32" s="3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36"/>
    </row>
    <row r="33" spans="1:26" ht="15">
      <c r="A33" s="275">
        <v>28</v>
      </c>
      <c r="B33" s="315" t="s">
        <v>4171</v>
      </c>
      <c r="C33" s="406" t="s">
        <v>14</v>
      </c>
      <c r="D33" s="98" t="s">
        <v>2029</v>
      </c>
      <c r="E33" s="98" t="s">
        <v>2030</v>
      </c>
      <c r="F33" s="101" t="s">
        <v>5032</v>
      </c>
      <c r="G33" s="31" t="s">
        <v>2031</v>
      </c>
      <c r="H33" s="105" t="s">
        <v>4184</v>
      </c>
      <c r="I33" s="3" t="s">
        <v>2032</v>
      </c>
      <c r="J33" s="21"/>
      <c r="K33" s="37"/>
      <c r="L33" s="37"/>
      <c r="M33" s="4"/>
      <c r="N33" s="4"/>
      <c r="O33" s="3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36"/>
    </row>
    <row r="34" spans="1:26" ht="24">
      <c r="A34" s="275">
        <v>29</v>
      </c>
      <c r="B34" s="315" t="s">
        <v>2036</v>
      </c>
      <c r="C34" s="5" t="s">
        <v>14</v>
      </c>
      <c r="D34" s="3" t="s">
        <v>2029</v>
      </c>
      <c r="E34" s="3" t="s">
        <v>2039</v>
      </c>
      <c r="F34" s="38" t="s">
        <v>4967</v>
      </c>
      <c r="G34" s="3" t="s">
        <v>6206</v>
      </c>
      <c r="H34" s="10" t="s">
        <v>70</v>
      </c>
      <c r="I34" s="3" t="s">
        <v>2042</v>
      </c>
      <c r="J34" s="21"/>
      <c r="K34" s="37" t="s">
        <v>2044</v>
      </c>
      <c r="L34" s="37" t="s">
        <v>2045</v>
      </c>
      <c r="M34" s="4" t="s">
        <v>142</v>
      </c>
      <c r="N34" s="39" t="s">
        <v>2046</v>
      </c>
      <c r="O34" s="3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36"/>
    </row>
    <row r="35" spans="1:26" ht="24">
      <c r="A35" s="275">
        <v>30</v>
      </c>
      <c r="B35" s="315" t="s">
        <v>2047</v>
      </c>
      <c r="C35" s="5" t="s">
        <v>14</v>
      </c>
      <c r="D35" s="3" t="s">
        <v>2029</v>
      </c>
      <c r="E35" s="3" t="s">
        <v>2039</v>
      </c>
      <c r="F35" s="3" t="s">
        <v>2048</v>
      </c>
      <c r="G35" s="3" t="s">
        <v>6206</v>
      </c>
      <c r="H35" s="10" t="s">
        <v>70</v>
      </c>
      <c r="I35" s="3" t="s">
        <v>2042</v>
      </c>
      <c r="J35" s="21"/>
      <c r="K35" s="37" t="s">
        <v>2044</v>
      </c>
      <c r="L35" s="37" t="s">
        <v>2045</v>
      </c>
      <c r="M35" s="4" t="s">
        <v>142</v>
      </c>
      <c r="N35" s="39" t="s">
        <v>2046</v>
      </c>
      <c r="O35" s="3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36"/>
    </row>
    <row r="36" spans="1:26" ht="24">
      <c r="A36" s="275">
        <v>31</v>
      </c>
      <c r="B36" s="315" t="s">
        <v>4132</v>
      </c>
      <c r="C36" s="5" t="s">
        <v>14</v>
      </c>
      <c r="D36" s="3" t="s">
        <v>492</v>
      </c>
      <c r="E36" s="3" t="s">
        <v>2051</v>
      </c>
      <c r="F36" s="3" t="s">
        <v>4941</v>
      </c>
      <c r="G36" s="3" t="s">
        <v>2052</v>
      </c>
      <c r="H36" s="3" t="s">
        <v>18</v>
      </c>
      <c r="I36" s="3" t="s">
        <v>2053</v>
      </c>
      <c r="J36" s="21"/>
      <c r="K36" s="40"/>
      <c r="L36" s="40"/>
      <c r="M36" s="4"/>
      <c r="N36" s="4"/>
      <c r="O36" s="3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36"/>
    </row>
    <row r="37" spans="1:26" ht="15">
      <c r="A37" s="275">
        <v>32</v>
      </c>
      <c r="B37" s="315" t="s">
        <v>2054</v>
      </c>
      <c r="C37" s="5" t="s">
        <v>14</v>
      </c>
      <c r="D37" s="3" t="s">
        <v>15</v>
      </c>
      <c r="E37" s="3" t="s">
        <v>16</v>
      </c>
      <c r="F37" s="3" t="s">
        <v>1927</v>
      </c>
      <c r="G37" s="3" t="s">
        <v>2055</v>
      </c>
      <c r="H37" s="3" t="s">
        <v>18</v>
      </c>
      <c r="I37" s="3" t="s">
        <v>19</v>
      </c>
      <c r="J37" s="21"/>
      <c r="K37" s="37" t="s">
        <v>153</v>
      </c>
      <c r="L37" s="37" t="s">
        <v>157</v>
      </c>
      <c r="M37" s="4" t="s">
        <v>34</v>
      </c>
      <c r="N37" s="4" t="s">
        <v>158</v>
      </c>
      <c r="O37" s="3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6"/>
    </row>
    <row r="38" spans="1:26" ht="15">
      <c r="A38" s="275">
        <v>33</v>
      </c>
      <c r="B38" s="315" t="s">
        <v>4716</v>
      </c>
      <c r="C38" s="5" t="s">
        <v>14</v>
      </c>
      <c r="D38" s="3" t="s">
        <v>15</v>
      </c>
      <c r="E38" s="3" t="s">
        <v>16</v>
      </c>
      <c r="F38" s="3" t="s">
        <v>5021</v>
      </c>
      <c r="G38" s="3" t="s">
        <v>2055</v>
      </c>
      <c r="H38" s="3" t="s">
        <v>4211</v>
      </c>
      <c r="I38" s="3" t="s">
        <v>19</v>
      </c>
      <c r="J38" s="21"/>
      <c r="K38" s="37"/>
      <c r="L38" s="37"/>
      <c r="M38" s="4"/>
      <c r="N38" s="4"/>
      <c r="O38" s="3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36"/>
    </row>
    <row r="39" spans="1:26" ht="24">
      <c r="A39" s="275">
        <v>34</v>
      </c>
      <c r="B39" s="315" t="s">
        <v>2060</v>
      </c>
      <c r="C39" s="5" t="s">
        <v>14</v>
      </c>
      <c r="D39" s="3" t="s">
        <v>2007</v>
      </c>
      <c r="E39" s="38" t="s">
        <v>2061</v>
      </c>
      <c r="F39" s="3" t="s">
        <v>4964</v>
      </c>
      <c r="G39" s="3" t="s">
        <v>2062</v>
      </c>
      <c r="H39" s="3" t="s">
        <v>2063</v>
      </c>
      <c r="I39" s="3" t="s">
        <v>2064</v>
      </c>
      <c r="J39" s="21"/>
      <c r="K39" s="43" t="s">
        <v>2066</v>
      </c>
      <c r="L39" s="44" t="s">
        <v>2067</v>
      </c>
      <c r="M39" s="4" t="s">
        <v>142</v>
      </c>
      <c r="N39" s="4" t="s">
        <v>2070</v>
      </c>
      <c r="O39" s="3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36"/>
    </row>
    <row r="40" spans="1:26" ht="24">
      <c r="A40" s="275">
        <v>35</v>
      </c>
      <c r="B40" s="315" t="s">
        <v>2071</v>
      </c>
      <c r="C40" s="5" t="s">
        <v>14</v>
      </c>
      <c r="D40" s="3" t="s">
        <v>2007</v>
      </c>
      <c r="E40" s="3" t="s">
        <v>2061</v>
      </c>
      <c r="F40" s="3" t="s">
        <v>4941</v>
      </c>
      <c r="G40" s="3" t="s">
        <v>2062</v>
      </c>
      <c r="H40" s="3" t="s">
        <v>93</v>
      </c>
      <c r="I40" s="3" t="s">
        <v>2064</v>
      </c>
      <c r="J40" s="21"/>
      <c r="K40" s="43" t="s">
        <v>2066</v>
      </c>
      <c r="L40" s="9" t="s">
        <v>2067</v>
      </c>
      <c r="M40" s="4" t="s">
        <v>142</v>
      </c>
      <c r="N40" s="4" t="s">
        <v>2070</v>
      </c>
      <c r="O40" s="3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36"/>
    </row>
    <row r="41" spans="1:26" ht="15">
      <c r="A41" s="275">
        <v>36</v>
      </c>
      <c r="B41" s="315" t="s">
        <v>2078</v>
      </c>
      <c r="C41" s="5" t="s">
        <v>14</v>
      </c>
      <c r="D41" s="3" t="s">
        <v>2007</v>
      </c>
      <c r="E41" s="3" t="s">
        <v>2083</v>
      </c>
      <c r="F41" s="3" t="s">
        <v>2084</v>
      </c>
      <c r="G41" s="3" t="s">
        <v>5457</v>
      </c>
      <c r="H41" s="10" t="s">
        <v>70</v>
      </c>
      <c r="I41" s="3" t="s">
        <v>2085</v>
      </c>
      <c r="J41" s="45"/>
      <c r="K41" s="46" t="s">
        <v>2088</v>
      </c>
      <c r="L41" s="46" t="s">
        <v>2090</v>
      </c>
      <c r="M41" s="34" t="s">
        <v>142</v>
      </c>
      <c r="N41" s="39" t="s">
        <v>1439</v>
      </c>
      <c r="O41" s="3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36"/>
    </row>
    <row r="42" spans="1:26" ht="24">
      <c r="A42" s="275">
        <v>37</v>
      </c>
      <c r="B42" s="316" t="s">
        <v>2094</v>
      </c>
      <c r="C42" s="5" t="s">
        <v>14</v>
      </c>
      <c r="D42" s="3" t="s">
        <v>2007</v>
      </c>
      <c r="E42" s="3" t="s">
        <v>2083</v>
      </c>
      <c r="F42" s="31" t="s">
        <v>5033</v>
      </c>
      <c r="G42" s="3" t="s">
        <v>5457</v>
      </c>
      <c r="H42" s="10" t="s">
        <v>70</v>
      </c>
      <c r="I42" s="3" t="s">
        <v>2085</v>
      </c>
      <c r="J42" s="45"/>
      <c r="K42" s="34" t="s">
        <v>2088</v>
      </c>
      <c r="L42" s="46" t="s">
        <v>2090</v>
      </c>
      <c r="M42" s="34" t="s">
        <v>142</v>
      </c>
      <c r="N42" s="39" t="s">
        <v>1439</v>
      </c>
      <c r="O42" s="3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36"/>
    </row>
    <row r="43" spans="1:26" ht="15">
      <c r="A43" s="275">
        <v>38</v>
      </c>
      <c r="B43" s="322" t="s">
        <v>4831</v>
      </c>
      <c r="C43" s="411" t="s">
        <v>14</v>
      </c>
      <c r="D43" s="268" t="s">
        <v>543</v>
      </c>
      <c r="E43" s="269" t="s">
        <v>4827</v>
      </c>
      <c r="F43" s="270" t="s">
        <v>4941</v>
      </c>
      <c r="G43" s="267" t="s">
        <v>4828</v>
      </c>
      <c r="H43" s="271" t="s">
        <v>4802</v>
      </c>
      <c r="I43" s="350" t="s">
        <v>4829</v>
      </c>
      <c r="J43" s="45"/>
      <c r="K43" s="34"/>
      <c r="L43" s="46"/>
      <c r="M43" s="34"/>
      <c r="N43" s="39"/>
      <c r="O43" s="3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36"/>
    </row>
    <row r="44" spans="1:26" ht="20.25" customHeight="1">
      <c r="A44" s="275">
        <v>39</v>
      </c>
      <c r="B44" s="322" t="s">
        <v>4830</v>
      </c>
      <c r="C44" s="411" t="s">
        <v>14</v>
      </c>
      <c r="D44" s="268" t="s">
        <v>543</v>
      </c>
      <c r="E44" s="269" t="s">
        <v>4827</v>
      </c>
      <c r="F44" s="266" t="s">
        <v>4944</v>
      </c>
      <c r="G44" s="267" t="s">
        <v>4828</v>
      </c>
      <c r="H44" s="271" t="s">
        <v>4802</v>
      </c>
      <c r="I44" s="350" t="s">
        <v>4829</v>
      </c>
      <c r="J44" s="45"/>
      <c r="K44" s="34"/>
      <c r="L44" s="46"/>
      <c r="M44" s="34"/>
      <c r="N44" s="39"/>
      <c r="O44" s="3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36"/>
    </row>
    <row r="45" spans="1:26" ht="21.75" customHeight="1">
      <c r="A45" s="275">
        <v>40</v>
      </c>
      <c r="B45" s="323" t="s">
        <v>4833</v>
      </c>
      <c r="C45" s="412" t="s">
        <v>14</v>
      </c>
      <c r="D45" s="3" t="s">
        <v>4832</v>
      </c>
      <c r="E45" s="263" t="s">
        <v>4834</v>
      </c>
      <c r="F45" s="101" t="s">
        <v>4909</v>
      </c>
      <c r="G45" s="221" t="s">
        <v>4836</v>
      </c>
      <c r="H45" s="169" t="s">
        <v>4802</v>
      </c>
      <c r="I45" s="351" t="s">
        <v>4835</v>
      </c>
      <c r="J45" s="45"/>
      <c r="K45" s="34"/>
      <c r="L45" s="46"/>
      <c r="M45" s="34"/>
      <c r="N45" s="39"/>
      <c r="O45" s="3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36"/>
    </row>
    <row r="46" spans="1:26" ht="15">
      <c r="A46" s="275">
        <v>41</v>
      </c>
      <c r="B46" s="321" t="s">
        <v>2104</v>
      </c>
      <c r="C46" s="5" t="s">
        <v>26</v>
      </c>
      <c r="D46" s="3" t="s">
        <v>199</v>
      </c>
      <c r="E46" s="27" t="s">
        <v>2105</v>
      </c>
      <c r="F46" s="105" t="s">
        <v>4909</v>
      </c>
      <c r="G46" s="28" t="s">
        <v>2106</v>
      </c>
      <c r="H46" s="3" t="s">
        <v>306</v>
      </c>
      <c r="I46" s="3" t="s">
        <v>2107</v>
      </c>
      <c r="J46" s="45"/>
      <c r="K46" s="47" t="s">
        <v>2108</v>
      </c>
      <c r="L46" s="47" t="s">
        <v>2114</v>
      </c>
      <c r="M46" s="48" t="s">
        <v>142</v>
      </c>
      <c r="N46" s="48" t="s">
        <v>2116</v>
      </c>
      <c r="O46" s="10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6"/>
    </row>
    <row r="47" spans="1:26" ht="24">
      <c r="A47" s="275">
        <v>42</v>
      </c>
      <c r="B47" s="315" t="s">
        <v>2118</v>
      </c>
      <c r="C47" s="5" t="s">
        <v>26</v>
      </c>
      <c r="D47" s="3" t="s">
        <v>199</v>
      </c>
      <c r="E47" s="3" t="s">
        <v>2105</v>
      </c>
      <c r="F47" s="6" t="s">
        <v>4956</v>
      </c>
      <c r="G47" s="3" t="s">
        <v>2106</v>
      </c>
      <c r="H47" s="3" t="s">
        <v>306</v>
      </c>
      <c r="I47" s="3" t="s">
        <v>2107</v>
      </c>
      <c r="J47" s="21"/>
      <c r="K47" s="47" t="s">
        <v>2108</v>
      </c>
      <c r="L47" s="47" t="s">
        <v>2114</v>
      </c>
      <c r="M47" s="48" t="s">
        <v>142</v>
      </c>
      <c r="N47" s="48" t="s">
        <v>2116</v>
      </c>
      <c r="O47" s="7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36"/>
    </row>
    <row r="48" spans="1:26" ht="15">
      <c r="A48" s="275">
        <v>43</v>
      </c>
      <c r="B48" s="315" t="s">
        <v>2121</v>
      </c>
      <c r="C48" s="5" t="s">
        <v>26</v>
      </c>
      <c r="D48" s="3" t="s">
        <v>199</v>
      </c>
      <c r="E48" s="3" t="s">
        <v>2105</v>
      </c>
      <c r="F48" s="3" t="s">
        <v>1938</v>
      </c>
      <c r="G48" s="3" t="s">
        <v>2106</v>
      </c>
      <c r="H48" s="10" t="s">
        <v>70</v>
      </c>
      <c r="I48" s="31" t="s">
        <v>2107</v>
      </c>
      <c r="J48" s="21"/>
      <c r="K48" s="47" t="s">
        <v>2108</v>
      </c>
      <c r="L48" s="47" t="s">
        <v>2114</v>
      </c>
      <c r="M48" s="48" t="s">
        <v>142</v>
      </c>
      <c r="N48" s="48" t="s">
        <v>2116</v>
      </c>
      <c r="O48" s="10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36"/>
    </row>
    <row r="49" spans="1:26" ht="15">
      <c r="A49" s="275">
        <v>44</v>
      </c>
      <c r="B49" s="315" t="s">
        <v>2126</v>
      </c>
      <c r="C49" s="5" t="s">
        <v>26</v>
      </c>
      <c r="D49" s="3" t="s">
        <v>199</v>
      </c>
      <c r="E49" s="3" t="s">
        <v>2127</v>
      </c>
      <c r="F49" s="3" t="s">
        <v>4961</v>
      </c>
      <c r="G49" s="3" t="s">
        <v>5454</v>
      </c>
      <c r="H49" s="27" t="s">
        <v>24</v>
      </c>
      <c r="I49" s="105"/>
      <c r="J49" s="90"/>
      <c r="K49" s="9"/>
      <c r="L49" s="4"/>
      <c r="M49" s="4"/>
      <c r="N49" s="4"/>
      <c r="O49" s="3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36"/>
    </row>
    <row r="50" spans="1:26" ht="15">
      <c r="A50" s="275">
        <v>45</v>
      </c>
      <c r="B50" s="315" t="s">
        <v>2128</v>
      </c>
      <c r="C50" s="5" t="s">
        <v>26</v>
      </c>
      <c r="D50" s="3" t="s">
        <v>199</v>
      </c>
      <c r="E50" s="3" t="s">
        <v>2127</v>
      </c>
      <c r="F50" s="3" t="s">
        <v>4953</v>
      </c>
      <c r="G50" s="3" t="s">
        <v>5454</v>
      </c>
      <c r="H50" s="27" t="s">
        <v>24</v>
      </c>
      <c r="I50" s="105"/>
      <c r="J50" s="90"/>
      <c r="K50" s="9"/>
      <c r="L50" s="4"/>
      <c r="M50" s="34"/>
      <c r="N50" s="4"/>
      <c r="O50" s="10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36"/>
    </row>
    <row r="51" spans="1:26" ht="15">
      <c r="A51" s="275">
        <v>46</v>
      </c>
      <c r="B51" s="315" t="s">
        <v>4164</v>
      </c>
      <c r="C51" s="406" t="s">
        <v>26</v>
      </c>
      <c r="D51" s="105" t="s">
        <v>199</v>
      </c>
      <c r="E51" s="99" t="s">
        <v>4163</v>
      </c>
      <c r="F51" s="111" t="s">
        <v>4909</v>
      </c>
      <c r="G51" s="98" t="s">
        <v>5455</v>
      </c>
      <c r="H51" s="119" t="s">
        <v>4184</v>
      </c>
      <c r="I51" s="105"/>
      <c r="J51" s="29"/>
      <c r="K51" s="11"/>
      <c r="L51" s="30"/>
      <c r="M51" s="30"/>
      <c r="N51" s="30"/>
      <c r="O51" s="1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36"/>
    </row>
    <row r="52" spans="1:26" ht="15">
      <c r="A52" s="275">
        <v>47</v>
      </c>
      <c r="B52" s="315" t="s">
        <v>4114</v>
      </c>
      <c r="C52" s="5" t="s">
        <v>26</v>
      </c>
      <c r="D52" s="3" t="s">
        <v>801</v>
      </c>
      <c r="E52" s="3" t="s">
        <v>4113</v>
      </c>
      <c r="F52" s="3" t="s">
        <v>4968</v>
      </c>
      <c r="G52" s="198" t="s">
        <v>5456</v>
      </c>
      <c r="H52" s="3" t="s">
        <v>65</v>
      </c>
      <c r="I52" s="127" t="s">
        <v>4718</v>
      </c>
      <c r="J52" s="21"/>
      <c r="K52" s="9"/>
      <c r="L52" s="4"/>
      <c r="M52" s="34"/>
      <c r="N52" s="4"/>
      <c r="O52" s="10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36"/>
    </row>
    <row r="53" spans="1:26" ht="15">
      <c r="A53" s="275">
        <v>48</v>
      </c>
      <c r="B53" s="324" t="s">
        <v>4717</v>
      </c>
      <c r="C53" s="5" t="s">
        <v>26</v>
      </c>
      <c r="D53" s="3" t="s">
        <v>801</v>
      </c>
      <c r="E53" s="3" t="s">
        <v>4113</v>
      </c>
      <c r="F53" s="111" t="s">
        <v>4909</v>
      </c>
      <c r="G53" s="198" t="s">
        <v>5456</v>
      </c>
      <c r="H53" s="3" t="s">
        <v>4184</v>
      </c>
      <c r="I53" s="6" t="s">
        <v>4719</v>
      </c>
      <c r="J53" s="21"/>
      <c r="K53" s="9"/>
      <c r="L53" s="4"/>
      <c r="M53" s="34"/>
      <c r="N53" s="4"/>
      <c r="O53" s="10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36"/>
    </row>
    <row r="54" spans="1:26" ht="15">
      <c r="A54" s="275">
        <v>49</v>
      </c>
      <c r="B54" s="325" t="s">
        <v>4720</v>
      </c>
      <c r="C54" s="405" t="s">
        <v>26</v>
      </c>
      <c r="D54" s="31" t="s">
        <v>801</v>
      </c>
      <c r="E54" s="31" t="s">
        <v>4113</v>
      </c>
      <c r="F54" s="181" t="s">
        <v>4994</v>
      </c>
      <c r="G54" s="199" t="s">
        <v>5456</v>
      </c>
      <c r="H54" s="31" t="s">
        <v>4184</v>
      </c>
      <c r="I54" s="183" t="s">
        <v>4719</v>
      </c>
      <c r="J54" s="21"/>
      <c r="K54" s="9"/>
      <c r="L54" s="4"/>
      <c r="M54" s="34"/>
      <c r="N54" s="4"/>
      <c r="O54" s="10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36"/>
    </row>
    <row r="55" spans="1:26" ht="15">
      <c r="A55" s="275">
        <v>50</v>
      </c>
      <c r="B55" s="326" t="s">
        <v>4842</v>
      </c>
      <c r="C55" s="413" t="s">
        <v>26</v>
      </c>
      <c r="D55" s="189" t="s">
        <v>834</v>
      </c>
      <c r="E55" s="189" t="s">
        <v>4843</v>
      </c>
      <c r="F55" s="190" t="s">
        <v>4968</v>
      </c>
      <c r="G55" s="200" t="s">
        <v>5458</v>
      </c>
      <c r="H55" s="100" t="s">
        <v>4809</v>
      </c>
      <c r="I55" s="100"/>
      <c r="J55" s="90"/>
      <c r="K55" s="9"/>
      <c r="L55" s="4"/>
      <c r="M55" s="34"/>
      <c r="N55" s="4"/>
      <c r="O55" s="10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36"/>
    </row>
    <row r="56" spans="1:26" ht="15">
      <c r="A56" s="275">
        <v>51</v>
      </c>
      <c r="B56" s="327" t="s">
        <v>4858</v>
      </c>
      <c r="C56" s="413" t="s">
        <v>26</v>
      </c>
      <c r="D56" s="189" t="s">
        <v>834</v>
      </c>
      <c r="E56" s="189" t="s">
        <v>4843</v>
      </c>
      <c r="F56" s="187" t="s">
        <v>4995</v>
      </c>
      <c r="G56" s="200" t="s">
        <v>5458</v>
      </c>
      <c r="H56" s="100" t="s">
        <v>4809</v>
      </c>
      <c r="I56" s="100"/>
      <c r="J56" s="90"/>
      <c r="K56" s="9"/>
      <c r="L56" s="4"/>
      <c r="M56" s="34"/>
      <c r="N56" s="4"/>
      <c r="O56" s="10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36"/>
    </row>
    <row r="57" spans="1:26" ht="15">
      <c r="A57" s="275">
        <v>52</v>
      </c>
      <c r="B57" s="327" t="s">
        <v>4859</v>
      </c>
      <c r="C57" s="413" t="s">
        <v>26</v>
      </c>
      <c r="D57" s="189" t="s">
        <v>834</v>
      </c>
      <c r="E57" s="189" t="s">
        <v>4843</v>
      </c>
      <c r="F57" s="190" t="s">
        <v>4960</v>
      </c>
      <c r="G57" s="200" t="s">
        <v>5458</v>
      </c>
      <c r="H57" s="100" t="s">
        <v>4809</v>
      </c>
      <c r="I57" s="100"/>
      <c r="J57" s="90"/>
      <c r="K57" s="9"/>
      <c r="L57" s="4"/>
      <c r="M57" s="34"/>
      <c r="N57" s="4"/>
      <c r="O57" s="10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6"/>
    </row>
    <row r="58" spans="1:26" ht="15">
      <c r="A58" s="275">
        <v>53</v>
      </c>
      <c r="B58" s="327" t="s">
        <v>4860</v>
      </c>
      <c r="C58" s="413" t="s">
        <v>26</v>
      </c>
      <c r="D58" s="189" t="s">
        <v>834</v>
      </c>
      <c r="E58" s="189" t="s">
        <v>4843</v>
      </c>
      <c r="F58" s="187" t="s">
        <v>4969</v>
      </c>
      <c r="G58" s="200" t="s">
        <v>5458</v>
      </c>
      <c r="H58" s="100" t="s">
        <v>4809</v>
      </c>
      <c r="I58" s="100"/>
      <c r="J58" s="90"/>
      <c r="K58" s="9"/>
      <c r="L58" s="4"/>
      <c r="M58" s="34"/>
      <c r="N58" s="4"/>
      <c r="O58" s="10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36"/>
    </row>
    <row r="59" spans="1:26" ht="15">
      <c r="A59" s="275">
        <v>54</v>
      </c>
      <c r="B59" s="327" t="s">
        <v>4861</v>
      </c>
      <c r="C59" s="413" t="s">
        <v>26</v>
      </c>
      <c r="D59" s="189" t="s">
        <v>834</v>
      </c>
      <c r="E59" s="189" t="s">
        <v>4843</v>
      </c>
      <c r="F59" s="190" t="s">
        <v>4996</v>
      </c>
      <c r="G59" s="200" t="s">
        <v>5458</v>
      </c>
      <c r="H59" s="100" t="s">
        <v>4809</v>
      </c>
      <c r="I59" s="100"/>
      <c r="J59" s="90"/>
      <c r="K59" s="9"/>
      <c r="L59" s="4"/>
      <c r="M59" s="34"/>
      <c r="N59" s="4"/>
      <c r="O59" s="10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36"/>
    </row>
    <row r="60" spans="1:26" ht="24">
      <c r="A60" s="275">
        <v>55</v>
      </c>
      <c r="B60" s="327" t="s">
        <v>4862</v>
      </c>
      <c r="C60" s="413" t="s">
        <v>26</v>
      </c>
      <c r="D60" s="189" t="s">
        <v>834</v>
      </c>
      <c r="E60" s="189" t="s">
        <v>4843</v>
      </c>
      <c r="F60" s="192" t="s">
        <v>5034</v>
      </c>
      <c r="G60" s="200" t="s">
        <v>5458</v>
      </c>
      <c r="H60" s="100" t="s">
        <v>4809</v>
      </c>
      <c r="I60" s="100"/>
      <c r="J60" s="90"/>
      <c r="K60" s="9"/>
      <c r="L60" s="4"/>
      <c r="M60" s="34"/>
      <c r="N60" s="4"/>
      <c r="O60" s="10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36"/>
    </row>
    <row r="61" spans="1:26" ht="21" customHeight="1">
      <c r="A61" s="275">
        <v>56</v>
      </c>
      <c r="B61" s="328" t="s">
        <v>2130</v>
      </c>
      <c r="C61" s="408" t="s">
        <v>26</v>
      </c>
      <c r="D61" s="6" t="s">
        <v>317</v>
      </c>
      <c r="E61" s="6" t="s">
        <v>846</v>
      </c>
      <c r="F61" s="193" t="s">
        <v>4951</v>
      </c>
      <c r="G61" s="119" t="s">
        <v>5459</v>
      </c>
      <c r="H61" s="105" t="s">
        <v>225</v>
      </c>
      <c r="I61" s="105" t="s">
        <v>2131</v>
      </c>
      <c r="J61" s="196" t="s">
        <v>112</v>
      </c>
      <c r="K61" s="47" t="s">
        <v>2132</v>
      </c>
      <c r="L61" s="4"/>
      <c r="M61" s="48" t="s">
        <v>142</v>
      </c>
      <c r="N61" s="4"/>
      <c r="O61" s="10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36"/>
    </row>
    <row r="62" spans="1:26" ht="18" customHeight="1">
      <c r="A62" s="275">
        <v>57</v>
      </c>
      <c r="B62" s="329" t="s">
        <v>2136</v>
      </c>
      <c r="C62" s="405" t="s">
        <v>26</v>
      </c>
      <c r="D62" s="31" t="s">
        <v>964</v>
      </c>
      <c r="E62" s="31" t="s">
        <v>2137</v>
      </c>
      <c r="F62" s="31" t="s">
        <v>2138</v>
      </c>
      <c r="G62" s="194" t="s">
        <v>5460</v>
      </c>
      <c r="H62" s="105" t="s">
        <v>146</v>
      </c>
      <c r="I62" s="154" t="s">
        <v>2139</v>
      </c>
      <c r="J62" s="197"/>
      <c r="K62" s="44" t="s">
        <v>2143</v>
      </c>
      <c r="L62" s="44" t="s">
        <v>2144</v>
      </c>
      <c r="M62" s="4" t="s">
        <v>38</v>
      </c>
      <c r="N62" s="4" t="s">
        <v>2145</v>
      </c>
      <c r="O62" s="10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36"/>
    </row>
    <row r="63" spans="1:26" s="109" customFormat="1" ht="12.75" customHeight="1">
      <c r="A63" s="275">
        <v>58</v>
      </c>
      <c r="B63" s="328" t="s">
        <v>4161</v>
      </c>
      <c r="C63" s="406" t="s">
        <v>26</v>
      </c>
      <c r="D63" s="98" t="s">
        <v>1007</v>
      </c>
      <c r="E63" s="99" t="s">
        <v>4138</v>
      </c>
      <c r="F63" s="103" t="s">
        <v>4941</v>
      </c>
      <c r="G63" s="195" t="s">
        <v>5461</v>
      </c>
      <c r="H63" s="105" t="s">
        <v>4184</v>
      </c>
      <c r="I63" s="352" t="s">
        <v>4789</v>
      </c>
      <c r="J63" s="29"/>
      <c r="K63" s="106"/>
      <c r="L63" s="107"/>
      <c r="M63" s="107"/>
      <c r="N63" s="107"/>
      <c r="O63" s="104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108"/>
    </row>
    <row r="64" spans="1:26" s="109" customFormat="1" ht="15" customHeight="1">
      <c r="A64" s="275">
        <v>59</v>
      </c>
      <c r="B64" s="321" t="s">
        <v>4162</v>
      </c>
      <c r="C64" s="414" t="s">
        <v>26</v>
      </c>
      <c r="D64" s="171" t="s">
        <v>1007</v>
      </c>
      <c r="E64" s="172" t="s">
        <v>4138</v>
      </c>
      <c r="F64" s="173" t="s">
        <v>4953</v>
      </c>
      <c r="G64" s="174" t="s">
        <v>5461</v>
      </c>
      <c r="H64" s="170" t="s">
        <v>4184</v>
      </c>
      <c r="I64" s="353" t="s">
        <v>4789</v>
      </c>
      <c r="J64" s="29"/>
      <c r="K64" s="106"/>
      <c r="L64" s="107"/>
      <c r="M64" s="107"/>
      <c r="N64" s="107"/>
      <c r="O64" s="104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108"/>
    </row>
    <row r="65" spans="1:26" ht="20.25" customHeight="1">
      <c r="A65" s="275">
        <v>60</v>
      </c>
      <c r="B65" s="315" t="s">
        <v>2146</v>
      </c>
      <c r="C65" s="5" t="s">
        <v>26</v>
      </c>
      <c r="D65" s="3" t="s">
        <v>2148</v>
      </c>
      <c r="E65" s="3" t="s">
        <v>2149</v>
      </c>
      <c r="F65" s="3" t="s">
        <v>4954</v>
      </c>
      <c r="G65" s="3" t="s">
        <v>5462</v>
      </c>
      <c r="H65" s="3" t="s">
        <v>24</v>
      </c>
      <c r="I65" s="3" t="s">
        <v>2150</v>
      </c>
      <c r="J65" s="45"/>
      <c r="K65" s="44" t="s">
        <v>2151</v>
      </c>
      <c r="L65" s="44" t="s">
        <v>2152</v>
      </c>
      <c r="M65" s="4" t="s">
        <v>142</v>
      </c>
      <c r="N65" s="4" t="s">
        <v>2153</v>
      </c>
      <c r="O65" s="3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36"/>
    </row>
    <row r="66" spans="1:26" ht="24">
      <c r="A66" s="275">
        <v>61</v>
      </c>
      <c r="B66" s="315" t="s">
        <v>2154</v>
      </c>
      <c r="C66" s="5" t="s">
        <v>26</v>
      </c>
      <c r="D66" s="3" t="s">
        <v>2148</v>
      </c>
      <c r="E66" s="3" t="s">
        <v>2149</v>
      </c>
      <c r="F66" s="3" t="s">
        <v>4955</v>
      </c>
      <c r="G66" s="3" t="s">
        <v>5462</v>
      </c>
      <c r="H66" s="3" t="s">
        <v>24</v>
      </c>
      <c r="I66" s="3" t="s">
        <v>2150</v>
      </c>
      <c r="J66" s="45"/>
      <c r="K66" s="44" t="s">
        <v>2151</v>
      </c>
      <c r="L66" s="44" t="s">
        <v>2152</v>
      </c>
      <c r="M66" s="4" t="s">
        <v>142</v>
      </c>
      <c r="N66" s="4" t="s">
        <v>2153</v>
      </c>
      <c r="O66" s="10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36"/>
    </row>
    <row r="67" spans="1:26" ht="24">
      <c r="A67" s="275">
        <v>62</v>
      </c>
      <c r="B67" s="315" t="s">
        <v>2159</v>
      </c>
      <c r="C67" s="5" t="s">
        <v>26</v>
      </c>
      <c r="D67" s="3" t="s">
        <v>27</v>
      </c>
      <c r="E67" s="3" t="s">
        <v>28</v>
      </c>
      <c r="F67" s="3" t="s">
        <v>1927</v>
      </c>
      <c r="G67" s="3" t="s">
        <v>29</v>
      </c>
      <c r="H67" s="3" t="s">
        <v>30</v>
      </c>
      <c r="I67" s="12" t="s">
        <v>2161</v>
      </c>
      <c r="J67" s="21"/>
      <c r="K67" s="4" t="s">
        <v>32</v>
      </c>
      <c r="L67" s="44" t="s">
        <v>33</v>
      </c>
      <c r="M67" s="4" t="s">
        <v>34</v>
      </c>
      <c r="N67" s="4" t="s">
        <v>35</v>
      </c>
      <c r="O67" s="10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36"/>
    </row>
    <row r="68" spans="1:26" ht="24">
      <c r="A68" s="275">
        <v>63</v>
      </c>
      <c r="B68" s="315" t="s">
        <v>2163</v>
      </c>
      <c r="C68" s="5" t="s">
        <v>26</v>
      </c>
      <c r="D68" s="3" t="s">
        <v>27</v>
      </c>
      <c r="E68" s="3" t="s">
        <v>28</v>
      </c>
      <c r="F68" s="3" t="s">
        <v>4915</v>
      </c>
      <c r="G68" s="3" t="s">
        <v>29</v>
      </c>
      <c r="H68" s="3" t="s">
        <v>225</v>
      </c>
      <c r="I68" s="12" t="s">
        <v>2161</v>
      </c>
      <c r="J68" s="21"/>
      <c r="K68" s="4" t="s">
        <v>32</v>
      </c>
      <c r="L68" s="44" t="s">
        <v>33</v>
      </c>
      <c r="M68" s="4" t="s">
        <v>34</v>
      </c>
      <c r="N68" s="4" t="s">
        <v>35</v>
      </c>
      <c r="O68" s="10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36"/>
    </row>
    <row r="69" spans="1:26" ht="24">
      <c r="A69" s="275">
        <v>64</v>
      </c>
      <c r="B69" s="316" t="s">
        <v>2165</v>
      </c>
      <c r="C69" s="5" t="s">
        <v>26</v>
      </c>
      <c r="D69" s="3" t="s">
        <v>27</v>
      </c>
      <c r="E69" s="3" t="s">
        <v>28</v>
      </c>
      <c r="F69" s="3" t="s">
        <v>1938</v>
      </c>
      <c r="G69" s="3" t="s">
        <v>29</v>
      </c>
      <c r="H69" s="3" t="s">
        <v>47</v>
      </c>
      <c r="I69" s="12" t="s">
        <v>2161</v>
      </c>
      <c r="J69" s="21"/>
      <c r="K69" s="44" t="s">
        <v>32</v>
      </c>
      <c r="L69" s="44" t="s">
        <v>33</v>
      </c>
      <c r="M69" s="4" t="s">
        <v>34</v>
      </c>
      <c r="N69" s="4" t="s">
        <v>35</v>
      </c>
      <c r="O69" s="10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36"/>
    </row>
    <row r="70" spans="1:26" ht="31.5" customHeight="1">
      <c r="A70" s="275">
        <v>65</v>
      </c>
      <c r="B70" s="317" t="s">
        <v>4896</v>
      </c>
      <c r="C70" s="412" t="s">
        <v>26</v>
      </c>
      <c r="D70" s="3" t="s">
        <v>27</v>
      </c>
      <c r="E70" s="3" t="s">
        <v>28</v>
      </c>
      <c r="F70" s="3" t="s">
        <v>4967</v>
      </c>
      <c r="G70" s="3" t="s">
        <v>29</v>
      </c>
      <c r="H70" s="3" t="s">
        <v>4809</v>
      </c>
      <c r="I70" s="12" t="s">
        <v>2161</v>
      </c>
      <c r="J70" s="21"/>
      <c r="K70" s="44"/>
      <c r="L70" s="44"/>
      <c r="M70" s="4"/>
      <c r="N70" s="4"/>
      <c r="O70" s="10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6"/>
    </row>
    <row r="71" spans="1:26" ht="24">
      <c r="A71" s="275">
        <v>66</v>
      </c>
      <c r="B71" s="329" t="s">
        <v>2168</v>
      </c>
      <c r="C71" s="405" t="s">
        <v>26</v>
      </c>
      <c r="D71" s="31" t="s">
        <v>27</v>
      </c>
      <c r="E71" s="31" t="s">
        <v>2169</v>
      </c>
      <c r="F71" s="31" t="s">
        <v>4970</v>
      </c>
      <c r="G71" s="31" t="s">
        <v>2171</v>
      </c>
      <c r="H71" s="31" t="s">
        <v>65</v>
      </c>
      <c r="I71" s="31" t="s">
        <v>2173</v>
      </c>
      <c r="J71" s="21"/>
      <c r="K71" s="49" t="s">
        <v>2174</v>
      </c>
      <c r="L71" s="49" t="s">
        <v>2178</v>
      </c>
      <c r="M71" s="48" t="s">
        <v>2179</v>
      </c>
      <c r="N71" s="4" t="s">
        <v>2181</v>
      </c>
      <c r="O71" s="10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50"/>
    </row>
    <row r="72" spans="1:26" ht="21.75" customHeight="1">
      <c r="A72" s="275">
        <v>67</v>
      </c>
      <c r="B72" s="316" t="s">
        <v>4899</v>
      </c>
      <c r="C72" s="406" t="s">
        <v>26</v>
      </c>
      <c r="D72" s="105" t="s">
        <v>27</v>
      </c>
      <c r="E72" s="105" t="s">
        <v>4898</v>
      </c>
      <c r="F72" s="105" t="s">
        <v>4959</v>
      </c>
      <c r="G72" s="105" t="s">
        <v>2171</v>
      </c>
      <c r="H72" s="105" t="s">
        <v>4809</v>
      </c>
      <c r="I72" s="154" t="s">
        <v>4917</v>
      </c>
      <c r="J72" s="90"/>
      <c r="K72" s="49"/>
      <c r="L72" s="49"/>
      <c r="M72" s="48"/>
      <c r="N72" s="4"/>
      <c r="O72" s="10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50"/>
    </row>
    <row r="73" spans="1:26" ht="33" customHeight="1">
      <c r="A73" s="275">
        <v>68</v>
      </c>
      <c r="B73" s="316" t="s">
        <v>4900</v>
      </c>
      <c r="C73" s="406" t="s">
        <v>26</v>
      </c>
      <c r="D73" s="105" t="s">
        <v>27</v>
      </c>
      <c r="E73" s="105" t="s">
        <v>4898</v>
      </c>
      <c r="F73" s="105" t="s">
        <v>5006</v>
      </c>
      <c r="G73" s="105" t="s">
        <v>2171</v>
      </c>
      <c r="H73" s="105" t="s">
        <v>4809</v>
      </c>
      <c r="I73" s="105" t="s">
        <v>4918</v>
      </c>
      <c r="J73" s="90"/>
      <c r="K73" s="49"/>
      <c r="L73" s="49"/>
      <c r="M73" s="48"/>
      <c r="N73" s="4"/>
      <c r="O73" s="10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50"/>
    </row>
    <row r="74" spans="1:26" ht="15">
      <c r="A74" s="275">
        <v>69</v>
      </c>
      <c r="B74" s="320" t="s">
        <v>2185</v>
      </c>
      <c r="C74" s="408" t="s">
        <v>26</v>
      </c>
      <c r="D74" s="6" t="s">
        <v>1167</v>
      </c>
      <c r="E74" s="6" t="s">
        <v>2186</v>
      </c>
      <c r="F74" s="6" t="s">
        <v>4971</v>
      </c>
      <c r="G74" s="6" t="s">
        <v>5452</v>
      </c>
      <c r="H74" s="6" t="s">
        <v>36</v>
      </c>
      <c r="I74" s="6" t="s">
        <v>2187</v>
      </c>
      <c r="J74" s="21"/>
      <c r="K74" s="49" t="s">
        <v>2188</v>
      </c>
      <c r="L74" s="49" t="s">
        <v>2190</v>
      </c>
      <c r="M74" s="48" t="s">
        <v>142</v>
      </c>
      <c r="N74" s="12" t="s">
        <v>2212</v>
      </c>
      <c r="O74" s="3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36"/>
    </row>
    <row r="75" spans="1:26" ht="24">
      <c r="A75" s="275">
        <v>70</v>
      </c>
      <c r="B75" s="321" t="s">
        <v>2214</v>
      </c>
      <c r="C75" s="5" t="s">
        <v>26</v>
      </c>
      <c r="D75" s="3" t="s">
        <v>1345</v>
      </c>
      <c r="E75" s="31" t="s">
        <v>2215</v>
      </c>
      <c r="F75" s="27" t="s">
        <v>2138</v>
      </c>
      <c r="G75" s="3" t="s">
        <v>2216</v>
      </c>
      <c r="H75" s="3" t="s">
        <v>18</v>
      </c>
      <c r="I75" s="12" t="s">
        <v>2217</v>
      </c>
      <c r="J75" s="21"/>
      <c r="K75" s="9"/>
      <c r="L75" s="9"/>
      <c r="M75" s="9"/>
      <c r="N75" s="9"/>
      <c r="O75" s="10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36"/>
    </row>
    <row r="76" spans="1:26" ht="24">
      <c r="A76" s="275">
        <v>71</v>
      </c>
      <c r="B76" s="315" t="s">
        <v>2218</v>
      </c>
      <c r="C76" s="5" t="s">
        <v>26</v>
      </c>
      <c r="D76" s="3" t="s">
        <v>1345</v>
      </c>
      <c r="E76" s="3" t="s">
        <v>2215</v>
      </c>
      <c r="F76" s="27" t="s">
        <v>4957</v>
      </c>
      <c r="G76" s="3" t="s">
        <v>2223</v>
      </c>
      <c r="H76" s="3" t="s">
        <v>97</v>
      </c>
      <c r="I76" s="12" t="s">
        <v>2219</v>
      </c>
      <c r="J76" s="21"/>
      <c r="K76" s="9"/>
      <c r="L76" s="9"/>
      <c r="M76" s="9"/>
      <c r="N76" s="9"/>
      <c r="O76" s="10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36"/>
    </row>
    <row r="77" spans="1:26" ht="24">
      <c r="A77" s="275">
        <v>72</v>
      </c>
      <c r="B77" s="315" t="s">
        <v>2221</v>
      </c>
      <c r="C77" s="5" t="s">
        <v>26</v>
      </c>
      <c r="D77" s="3" t="s">
        <v>1345</v>
      </c>
      <c r="E77" s="3" t="s">
        <v>2215</v>
      </c>
      <c r="F77" s="28" t="s">
        <v>4958</v>
      </c>
      <c r="G77" s="3" t="s">
        <v>2223</v>
      </c>
      <c r="H77" s="3" t="s">
        <v>18</v>
      </c>
      <c r="I77" s="12" t="s">
        <v>2224</v>
      </c>
      <c r="J77" s="21"/>
      <c r="K77" s="9"/>
      <c r="L77" s="9"/>
      <c r="M77" s="9"/>
      <c r="N77" s="9"/>
      <c r="O77" s="10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36"/>
    </row>
    <row r="78" spans="1:26" ht="24">
      <c r="A78" s="275">
        <v>77</v>
      </c>
      <c r="B78" s="316" t="s">
        <v>2226</v>
      </c>
      <c r="C78" s="405" t="s">
        <v>26</v>
      </c>
      <c r="D78" s="31" t="s">
        <v>1345</v>
      </c>
      <c r="E78" s="31" t="s">
        <v>2215</v>
      </c>
      <c r="F78" s="120" t="s">
        <v>5035</v>
      </c>
      <c r="G78" s="3" t="s">
        <v>2223</v>
      </c>
      <c r="H78" s="3" t="s">
        <v>18</v>
      </c>
      <c r="I78" s="126" t="s">
        <v>2228</v>
      </c>
      <c r="J78" s="21"/>
      <c r="K78" s="4"/>
      <c r="L78" s="4"/>
      <c r="M78" s="4"/>
      <c r="N78" s="4"/>
      <c r="O78" s="3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36"/>
    </row>
    <row r="79" spans="1:26" s="109" customFormat="1" ht="24.75" customHeight="1">
      <c r="A79" s="453">
        <v>78</v>
      </c>
      <c r="B79" s="320" t="s">
        <v>4186</v>
      </c>
      <c r="C79" s="406" t="s">
        <v>26</v>
      </c>
      <c r="D79" s="100" t="s">
        <v>429</v>
      </c>
      <c r="E79" s="225" t="s">
        <v>4165</v>
      </c>
      <c r="F79" s="28" t="s">
        <v>4972</v>
      </c>
      <c r="G79" s="112" t="s">
        <v>4879</v>
      </c>
      <c r="H79" s="100" t="s">
        <v>4184</v>
      </c>
      <c r="I79" s="641" t="s">
        <v>4790</v>
      </c>
      <c r="J79" s="29"/>
      <c r="K79" s="106"/>
      <c r="L79" s="107"/>
      <c r="M79" s="107"/>
      <c r="N79" s="107"/>
      <c r="O79" s="104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108"/>
    </row>
    <row r="80" spans="1:26" s="109" customFormat="1" ht="24.75" customHeight="1">
      <c r="A80" s="454">
        <v>79</v>
      </c>
      <c r="B80" s="98" t="s">
        <v>5405</v>
      </c>
      <c r="C80" s="98" t="s">
        <v>26</v>
      </c>
      <c r="D80" s="100" t="s">
        <v>429</v>
      </c>
      <c r="E80" s="537" t="s">
        <v>4165</v>
      </c>
      <c r="F80" s="538" t="s">
        <v>4999</v>
      </c>
      <c r="G80" s="112" t="s">
        <v>4879</v>
      </c>
      <c r="H80" s="528" t="s">
        <v>5255</v>
      </c>
      <c r="I80" s="641"/>
      <c r="J80" s="29"/>
      <c r="K80" s="106"/>
      <c r="L80" s="107"/>
      <c r="M80" s="107"/>
      <c r="N80" s="107"/>
      <c r="O80" s="104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108"/>
    </row>
    <row r="81" spans="1:26" s="109" customFormat="1" ht="23.25" customHeight="1">
      <c r="A81" s="302">
        <v>80</v>
      </c>
      <c r="B81" s="539" t="s">
        <v>4166</v>
      </c>
      <c r="C81" s="182" t="s">
        <v>26</v>
      </c>
      <c r="D81" s="182" t="s">
        <v>429</v>
      </c>
      <c r="E81" s="540" t="s">
        <v>4165</v>
      </c>
      <c r="F81" s="510" t="s">
        <v>4937</v>
      </c>
      <c r="G81" s="303" t="s">
        <v>4879</v>
      </c>
      <c r="H81" s="528" t="s">
        <v>4184</v>
      </c>
      <c r="I81" s="545" t="s">
        <v>4790</v>
      </c>
      <c r="J81" s="29"/>
      <c r="K81" s="106"/>
      <c r="L81" s="107"/>
      <c r="M81" s="107"/>
      <c r="N81" s="107"/>
      <c r="O81" s="104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108"/>
    </row>
    <row r="82" spans="1:26" s="309" customFormat="1" ht="23.25" customHeight="1">
      <c r="A82" s="516">
        <v>81</v>
      </c>
      <c r="B82" s="541" t="s">
        <v>5404</v>
      </c>
      <c r="C82" s="98" t="s">
        <v>26</v>
      </c>
      <c r="D82" s="98" t="s">
        <v>429</v>
      </c>
      <c r="E82" s="542" t="s">
        <v>5297</v>
      </c>
      <c r="F82" s="100" t="s">
        <v>2844</v>
      </c>
      <c r="G82" s="112" t="s">
        <v>5467</v>
      </c>
      <c r="H82" s="100" t="s">
        <v>5255</v>
      </c>
      <c r="I82" s="545">
        <v>3336458494</v>
      </c>
      <c r="J82" s="306"/>
      <c r="K82" s="292"/>
      <c r="L82" s="293"/>
      <c r="M82" s="293"/>
      <c r="N82" s="293"/>
      <c r="O82" s="307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8"/>
    </row>
    <row r="83" spans="1:26" s="309" customFormat="1" ht="23.25" customHeight="1">
      <c r="A83" s="516">
        <v>82</v>
      </c>
      <c r="B83" s="98" t="s">
        <v>5298</v>
      </c>
      <c r="C83" s="98" t="s">
        <v>26</v>
      </c>
      <c r="D83" s="98" t="s">
        <v>429</v>
      </c>
      <c r="E83" s="542" t="s">
        <v>5297</v>
      </c>
      <c r="F83" s="100" t="s">
        <v>4941</v>
      </c>
      <c r="G83" s="112" t="s">
        <v>5453</v>
      </c>
      <c r="H83" s="100" t="s">
        <v>5255</v>
      </c>
      <c r="I83" s="545">
        <v>3336458494</v>
      </c>
      <c r="J83" s="306"/>
      <c r="K83" s="292"/>
      <c r="L83" s="293"/>
      <c r="M83" s="293"/>
      <c r="N83" s="293"/>
      <c r="O83" s="307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8"/>
    </row>
    <row r="84" spans="1:26" s="309" customFormat="1" ht="23.25" customHeight="1">
      <c r="A84" s="516">
        <v>83</v>
      </c>
      <c r="B84" s="98" t="s">
        <v>5299</v>
      </c>
      <c r="C84" s="98" t="s">
        <v>26</v>
      </c>
      <c r="D84" s="98" t="s">
        <v>429</v>
      </c>
      <c r="E84" s="542" t="s">
        <v>5297</v>
      </c>
      <c r="F84" s="100" t="s">
        <v>4999</v>
      </c>
      <c r="G84" s="112" t="s">
        <v>5467</v>
      </c>
      <c r="H84" s="100" t="s">
        <v>5255</v>
      </c>
      <c r="I84" s="545">
        <v>3336458494</v>
      </c>
      <c r="J84" s="306"/>
      <c r="K84" s="292"/>
      <c r="L84" s="293"/>
      <c r="M84" s="293"/>
      <c r="N84" s="293"/>
      <c r="O84" s="307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8"/>
    </row>
    <row r="85" spans="1:26" s="309" customFormat="1" ht="23.25" customHeight="1">
      <c r="A85" s="516">
        <v>84</v>
      </c>
      <c r="B85" s="98" t="s">
        <v>5300</v>
      </c>
      <c r="C85" s="98" t="s">
        <v>26</v>
      </c>
      <c r="D85" s="98" t="s">
        <v>429</v>
      </c>
      <c r="E85" s="542" t="s">
        <v>5297</v>
      </c>
      <c r="F85" s="120" t="s">
        <v>4967</v>
      </c>
      <c r="G85" s="112" t="s">
        <v>5467</v>
      </c>
      <c r="H85" s="100" t="s">
        <v>5255</v>
      </c>
      <c r="I85" s="545">
        <v>3336458494</v>
      </c>
      <c r="J85" s="306"/>
      <c r="K85" s="292"/>
      <c r="L85" s="293"/>
      <c r="M85" s="293"/>
      <c r="N85" s="293"/>
      <c r="O85" s="307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8"/>
    </row>
    <row r="86" spans="1:26" ht="15">
      <c r="A86" s="513">
        <v>85</v>
      </c>
      <c r="B86" s="539" t="s">
        <v>2239</v>
      </c>
      <c r="C86" s="543" t="s">
        <v>26</v>
      </c>
      <c r="D86" s="202" t="s">
        <v>1498</v>
      </c>
      <c r="E86" s="202" t="s">
        <v>2240</v>
      </c>
      <c r="F86" s="202" t="s">
        <v>4964</v>
      </c>
      <c r="G86" s="202" t="s">
        <v>5463</v>
      </c>
      <c r="H86" s="202" t="s">
        <v>225</v>
      </c>
      <c r="I86" s="202" t="s">
        <v>5383</v>
      </c>
      <c r="J86" s="21"/>
      <c r="K86" s="49" t="s">
        <v>2233</v>
      </c>
      <c r="L86" s="51" t="s">
        <v>2234</v>
      </c>
      <c r="M86" s="34" t="s">
        <v>142</v>
      </c>
      <c r="N86" s="4" t="s">
        <v>2238</v>
      </c>
      <c r="O86" s="10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36"/>
    </row>
    <row r="87" spans="1:26" ht="39" customHeight="1">
      <c r="A87" s="275">
        <v>86</v>
      </c>
      <c r="B87" s="317" t="s">
        <v>4841</v>
      </c>
      <c r="C87" s="412" t="s">
        <v>26</v>
      </c>
      <c r="D87" s="3" t="s">
        <v>4837</v>
      </c>
      <c r="E87" s="3" t="s">
        <v>4838</v>
      </c>
      <c r="F87" s="3" t="s">
        <v>4909</v>
      </c>
      <c r="G87" s="3" t="s">
        <v>4840</v>
      </c>
      <c r="H87" s="3" t="s">
        <v>4809</v>
      </c>
      <c r="I87" s="127" t="s">
        <v>4839</v>
      </c>
      <c r="J87" s="21"/>
      <c r="K87" s="49"/>
      <c r="L87" s="51"/>
      <c r="M87" s="34"/>
      <c r="N87" s="4"/>
      <c r="O87" s="10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36"/>
    </row>
    <row r="88" spans="1:26" ht="24">
      <c r="A88" s="302">
        <v>87</v>
      </c>
      <c r="B88" s="329" t="s">
        <v>2247</v>
      </c>
      <c r="C88" s="405" t="s">
        <v>26</v>
      </c>
      <c r="D88" s="31" t="s">
        <v>501</v>
      </c>
      <c r="E88" s="31" t="s">
        <v>4897</v>
      </c>
      <c r="F88" s="31" t="s">
        <v>4943</v>
      </c>
      <c r="G88" s="31" t="s">
        <v>5464</v>
      </c>
      <c r="H88" s="3" t="s">
        <v>18</v>
      </c>
      <c r="I88" s="12" t="s">
        <v>2249</v>
      </c>
      <c r="J88" s="21"/>
      <c r="K88" s="49" t="s">
        <v>2251</v>
      </c>
      <c r="L88" s="4" t="s">
        <v>2252</v>
      </c>
      <c r="M88" s="34" t="s">
        <v>142</v>
      </c>
      <c r="N88" s="4" t="s">
        <v>2253</v>
      </c>
      <c r="O88" s="7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36"/>
    </row>
    <row r="89" spans="1:26" ht="24">
      <c r="A89" s="275">
        <v>88</v>
      </c>
      <c r="B89" s="320" t="s">
        <v>2255</v>
      </c>
      <c r="C89" s="406" t="s">
        <v>26</v>
      </c>
      <c r="D89" s="105" t="s">
        <v>501</v>
      </c>
      <c r="E89" s="105" t="s">
        <v>4897</v>
      </c>
      <c r="F89" s="105" t="s">
        <v>4925</v>
      </c>
      <c r="G89" s="105" t="s">
        <v>5465</v>
      </c>
      <c r="H89" s="28" t="s">
        <v>18</v>
      </c>
      <c r="I89" s="12" t="s">
        <v>2249</v>
      </c>
      <c r="J89" s="21"/>
      <c r="K89" s="49" t="s">
        <v>2251</v>
      </c>
      <c r="L89" s="51" t="s">
        <v>2252</v>
      </c>
      <c r="M89" s="34" t="s">
        <v>142</v>
      </c>
      <c r="N89" s="4" t="s">
        <v>2253</v>
      </c>
      <c r="O89" s="7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36"/>
    </row>
    <row r="90" spans="1:26" ht="15">
      <c r="A90" s="304">
        <v>89</v>
      </c>
      <c r="B90" s="321" t="s">
        <v>2258</v>
      </c>
      <c r="C90" s="410" t="s">
        <v>26</v>
      </c>
      <c r="D90" s="6" t="s">
        <v>501</v>
      </c>
      <c r="E90" s="6" t="s">
        <v>2259</v>
      </c>
      <c r="F90" s="6" t="s">
        <v>4909</v>
      </c>
      <c r="G90" s="6" t="s">
        <v>5466</v>
      </c>
      <c r="H90" s="3" t="s">
        <v>24</v>
      </c>
      <c r="I90" s="13" t="s">
        <v>2260</v>
      </c>
      <c r="J90" s="24" t="s">
        <v>124</v>
      </c>
      <c r="K90" s="9"/>
      <c r="L90" s="4"/>
      <c r="M90" s="4"/>
      <c r="N90" s="4"/>
      <c r="O90" s="3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36"/>
    </row>
    <row r="91" spans="1:26" ht="15">
      <c r="A91" s="275">
        <v>90</v>
      </c>
      <c r="B91" s="315" t="s">
        <v>2261</v>
      </c>
      <c r="C91" s="5" t="s">
        <v>26</v>
      </c>
      <c r="D91" s="3" t="s">
        <v>1222</v>
      </c>
      <c r="E91" s="31" t="s">
        <v>2262</v>
      </c>
      <c r="F91" s="3" t="s">
        <v>4909</v>
      </c>
      <c r="G91" s="3" t="s">
        <v>4120</v>
      </c>
      <c r="H91" s="3" t="s">
        <v>116</v>
      </c>
      <c r="I91" s="3" t="s">
        <v>2263</v>
      </c>
      <c r="J91" s="45"/>
      <c r="K91" s="49" t="s">
        <v>2265</v>
      </c>
      <c r="L91" s="51" t="s">
        <v>2266</v>
      </c>
      <c r="M91" s="34" t="s">
        <v>142</v>
      </c>
      <c r="N91" s="4" t="s">
        <v>2267</v>
      </c>
      <c r="O91" s="10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36"/>
    </row>
    <row r="92" spans="1:26" ht="24">
      <c r="A92" s="275">
        <v>91</v>
      </c>
      <c r="B92" s="315" t="s">
        <v>2269</v>
      </c>
      <c r="C92" s="5" t="s">
        <v>26</v>
      </c>
      <c r="D92" s="7" t="s">
        <v>2270</v>
      </c>
      <c r="E92" s="5" t="s">
        <v>2272</v>
      </c>
      <c r="F92" s="27" t="s">
        <v>4911</v>
      </c>
      <c r="G92" s="3" t="s">
        <v>2273</v>
      </c>
      <c r="H92" s="28" t="s">
        <v>65</v>
      </c>
      <c r="I92" s="3" t="s">
        <v>2274</v>
      </c>
      <c r="J92" s="45"/>
      <c r="K92" s="49" t="s">
        <v>2275</v>
      </c>
      <c r="L92" s="49" t="s">
        <v>2276</v>
      </c>
      <c r="M92" s="4" t="s">
        <v>2179</v>
      </c>
      <c r="N92" s="4" t="s">
        <v>2277</v>
      </c>
      <c r="O92" s="10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50"/>
    </row>
    <row r="93" spans="1:26" ht="24">
      <c r="A93" s="275">
        <v>92</v>
      </c>
      <c r="B93" s="315" t="s">
        <v>2281</v>
      </c>
      <c r="C93" s="5" t="s">
        <v>26</v>
      </c>
      <c r="D93" s="7" t="s">
        <v>2270</v>
      </c>
      <c r="E93" s="5" t="s">
        <v>2272</v>
      </c>
      <c r="F93" s="27" t="s">
        <v>4964</v>
      </c>
      <c r="G93" s="3" t="s">
        <v>2273</v>
      </c>
      <c r="H93" s="28" t="s">
        <v>65</v>
      </c>
      <c r="I93" s="3" t="s">
        <v>2274</v>
      </c>
      <c r="J93" s="45"/>
      <c r="K93" s="49" t="s">
        <v>2275</v>
      </c>
      <c r="L93" s="49" t="s">
        <v>2276</v>
      </c>
      <c r="M93" s="4" t="s">
        <v>2179</v>
      </c>
      <c r="N93" s="4" t="s">
        <v>2277</v>
      </c>
      <c r="O93" s="10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50"/>
    </row>
    <row r="94" spans="1:26" ht="24">
      <c r="A94" s="275">
        <v>93</v>
      </c>
      <c r="B94" s="315" t="s">
        <v>2283</v>
      </c>
      <c r="C94" s="5" t="s">
        <v>26</v>
      </c>
      <c r="D94" s="7" t="s">
        <v>2270</v>
      </c>
      <c r="E94" s="6" t="s">
        <v>5384</v>
      </c>
      <c r="F94" s="3" t="s">
        <v>5036</v>
      </c>
      <c r="G94" s="52" t="s">
        <v>2273</v>
      </c>
      <c r="H94" s="3" t="s">
        <v>116</v>
      </c>
      <c r="I94" s="13" t="s">
        <v>2285</v>
      </c>
      <c r="J94" s="24" t="s">
        <v>124</v>
      </c>
      <c r="K94" s="9"/>
      <c r="L94" s="4"/>
      <c r="M94" s="4"/>
      <c r="N94" s="4"/>
      <c r="O94" s="3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36"/>
    </row>
    <row r="95" spans="1:26" ht="24">
      <c r="A95" s="275">
        <v>94</v>
      </c>
      <c r="B95" s="315" t="s">
        <v>2286</v>
      </c>
      <c r="C95" s="5" t="s">
        <v>26</v>
      </c>
      <c r="D95" s="3" t="s">
        <v>2270</v>
      </c>
      <c r="E95" s="3" t="s">
        <v>5384</v>
      </c>
      <c r="F95" s="3" t="s">
        <v>4997</v>
      </c>
      <c r="G95" s="7" t="s">
        <v>2273</v>
      </c>
      <c r="H95" s="3" t="s">
        <v>116</v>
      </c>
      <c r="I95" s="13" t="s">
        <v>2287</v>
      </c>
      <c r="J95" s="24" t="s">
        <v>124</v>
      </c>
      <c r="K95" s="9"/>
      <c r="L95" s="4"/>
      <c r="M95" s="4"/>
      <c r="N95" s="4"/>
      <c r="O95" s="3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36"/>
    </row>
    <row r="96" spans="1:26" ht="24">
      <c r="A96" s="275">
        <v>95</v>
      </c>
      <c r="B96" s="315" t="s">
        <v>2288</v>
      </c>
      <c r="C96" s="5" t="s">
        <v>26</v>
      </c>
      <c r="D96" s="3" t="s">
        <v>1724</v>
      </c>
      <c r="E96" s="3" t="s">
        <v>2289</v>
      </c>
      <c r="F96" s="3" t="s">
        <v>4973</v>
      </c>
      <c r="G96" s="3" t="s">
        <v>5468</v>
      </c>
      <c r="H96" s="3" t="s">
        <v>276</v>
      </c>
      <c r="I96" s="12" t="s">
        <v>2291</v>
      </c>
      <c r="J96" s="21"/>
      <c r="K96" s="9"/>
      <c r="L96" s="4"/>
      <c r="M96" s="34"/>
      <c r="N96" s="4"/>
      <c r="O96" s="10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36"/>
    </row>
    <row r="97" spans="1:26" ht="24">
      <c r="A97" s="275">
        <v>96</v>
      </c>
      <c r="B97" s="315" t="s">
        <v>2292</v>
      </c>
      <c r="C97" s="5" t="s">
        <v>26</v>
      </c>
      <c r="D97" s="3" t="s">
        <v>2293</v>
      </c>
      <c r="E97" s="3" t="s">
        <v>2294</v>
      </c>
      <c r="F97" s="3" t="s">
        <v>4974</v>
      </c>
      <c r="G97" s="3" t="s">
        <v>5469</v>
      </c>
      <c r="H97" s="3" t="s">
        <v>65</v>
      </c>
      <c r="I97" s="12" t="s">
        <v>2295</v>
      </c>
      <c r="J97" s="21"/>
      <c r="K97" s="49" t="s">
        <v>2296</v>
      </c>
      <c r="L97" s="49" t="s">
        <v>2297</v>
      </c>
      <c r="M97" s="4" t="s">
        <v>2298</v>
      </c>
      <c r="N97" s="4" t="s">
        <v>2299</v>
      </c>
      <c r="O97" s="10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50"/>
    </row>
    <row r="98" spans="1:26" ht="24">
      <c r="A98" s="275">
        <v>97</v>
      </c>
      <c r="B98" s="315" t="s">
        <v>2300</v>
      </c>
      <c r="C98" s="5" t="s">
        <v>26</v>
      </c>
      <c r="D98" s="3" t="s">
        <v>2293</v>
      </c>
      <c r="E98" s="3" t="s">
        <v>2294</v>
      </c>
      <c r="F98" s="3" t="s">
        <v>4998</v>
      </c>
      <c r="G98" s="3" t="s">
        <v>5469</v>
      </c>
      <c r="H98" s="3" t="s">
        <v>65</v>
      </c>
      <c r="I98" s="12" t="s">
        <v>2295</v>
      </c>
      <c r="J98" s="21"/>
      <c r="K98" s="49" t="s">
        <v>2296</v>
      </c>
      <c r="L98" s="49" t="s">
        <v>2297</v>
      </c>
      <c r="M98" s="4" t="s">
        <v>2298</v>
      </c>
      <c r="N98" s="4" t="s">
        <v>2299</v>
      </c>
      <c r="O98" s="10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50"/>
    </row>
    <row r="99" spans="1:26" s="296" customFormat="1" ht="24" hidden="1">
      <c r="A99" s="297"/>
      <c r="B99" s="364" t="s">
        <v>2304</v>
      </c>
      <c r="C99" s="415" t="s">
        <v>26</v>
      </c>
      <c r="D99" s="365" t="s">
        <v>2305</v>
      </c>
      <c r="E99" s="365" t="s">
        <v>2306</v>
      </c>
      <c r="F99" s="365" t="s">
        <v>4975</v>
      </c>
      <c r="G99" s="365" t="s">
        <v>2307</v>
      </c>
      <c r="H99" s="365" t="s">
        <v>30</v>
      </c>
      <c r="I99" s="366" t="s">
        <v>2309</v>
      </c>
      <c r="J99" s="367"/>
      <c r="K99" s="368"/>
      <c r="L99" s="369"/>
      <c r="M99" s="369"/>
      <c r="N99" s="369"/>
      <c r="O99" s="365"/>
      <c r="P99" s="370" t="s">
        <v>5342</v>
      </c>
      <c r="Q99" s="370"/>
      <c r="R99" s="370"/>
      <c r="S99" s="370"/>
      <c r="T99" s="370"/>
      <c r="U99" s="370"/>
      <c r="V99" s="370"/>
      <c r="W99" s="370"/>
      <c r="X99" s="370"/>
      <c r="Y99" s="370"/>
      <c r="Z99" s="371"/>
    </row>
    <row r="100" spans="1:26" ht="15">
      <c r="A100" s="275">
        <v>98</v>
      </c>
      <c r="B100" s="315" t="s">
        <v>2313</v>
      </c>
      <c r="C100" s="5" t="s">
        <v>39</v>
      </c>
      <c r="D100" s="3" t="s">
        <v>1844</v>
      </c>
      <c r="E100" s="3" t="s">
        <v>2314</v>
      </c>
      <c r="F100" s="3" t="s">
        <v>5007</v>
      </c>
      <c r="G100" s="120" t="s">
        <v>5470</v>
      </c>
      <c r="H100" s="3" t="s">
        <v>93</v>
      </c>
      <c r="I100" s="3" t="s">
        <v>2315</v>
      </c>
      <c r="J100" s="21"/>
      <c r="K100" s="9"/>
      <c r="L100" s="9"/>
      <c r="M100" s="9"/>
      <c r="N100" s="9"/>
      <c r="O100" s="10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36"/>
    </row>
    <row r="101" spans="1:26" ht="15">
      <c r="A101" s="275">
        <v>99</v>
      </c>
      <c r="B101" s="315" t="s">
        <v>2316</v>
      </c>
      <c r="C101" s="5" t="s">
        <v>39</v>
      </c>
      <c r="D101" s="7" t="s">
        <v>1844</v>
      </c>
      <c r="E101" s="7" t="s">
        <v>2314</v>
      </c>
      <c r="F101" s="3" t="s">
        <v>4976</v>
      </c>
      <c r="G101" s="120" t="s">
        <v>5471</v>
      </c>
      <c r="H101" s="7" t="s">
        <v>332</v>
      </c>
      <c r="I101" s="3" t="s">
        <v>2317</v>
      </c>
      <c r="J101" s="53"/>
      <c r="K101" s="9"/>
      <c r="L101" s="9"/>
      <c r="M101" s="9"/>
      <c r="N101" s="9"/>
      <c r="O101" s="10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36"/>
    </row>
    <row r="102" spans="1:26" ht="24">
      <c r="A102" s="275">
        <v>100</v>
      </c>
      <c r="B102" s="315" t="s">
        <v>2320</v>
      </c>
      <c r="C102" s="5" t="s">
        <v>39</v>
      </c>
      <c r="D102" s="3" t="s">
        <v>1844</v>
      </c>
      <c r="E102" s="3" t="s">
        <v>2314</v>
      </c>
      <c r="F102" s="3" t="s">
        <v>4999</v>
      </c>
      <c r="G102" s="120" t="s">
        <v>5471</v>
      </c>
      <c r="H102" s="3" t="s">
        <v>97</v>
      </c>
      <c r="I102" s="3" t="s">
        <v>2315</v>
      </c>
      <c r="J102" s="21"/>
      <c r="K102" s="9"/>
      <c r="L102" s="9"/>
      <c r="M102" s="9"/>
      <c r="N102" s="9"/>
      <c r="O102" s="10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6"/>
    </row>
    <row r="103" spans="1:26" ht="24">
      <c r="A103" s="275">
        <v>101</v>
      </c>
      <c r="B103" s="315" t="s">
        <v>2325</v>
      </c>
      <c r="C103" s="5" t="s">
        <v>39</v>
      </c>
      <c r="D103" s="3" t="s">
        <v>1844</v>
      </c>
      <c r="E103" s="3" t="s">
        <v>2314</v>
      </c>
      <c r="F103" s="3" t="s">
        <v>5000</v>
      </c>
      <c r="G103" s="120" t="s">
        <v>5471</v>
      </c>
      <c r="H103" s="3" t="s">
        <v>332</v>
      </c>
      <c r="I103" s="3" t="s">
        <v>2315</v>
      </c>
      <c r="J103" s="21"/>
      <c r="K103" s="9"/>
      <c r="L103" s="9"/>
      <c r="M103" s="4"/>
      <c r="N103" s="9"/>
      <c r="O103" s="3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36"/>
    </row>
    <row r="104" spans="1:26" ht="15">
      <c r="A104" s="275">
        <v>102</v>
      </c>
      <c r="B104" s="315" t="s">
        <v>2326</v>
      </c>
      <c r="C104" s="5" t="s">
        <v>39</v>
      </c>
      <c r="D104" s="3" t="s">
        <v>1844</v>
      </c>
      <c r="E104" s="3" t="s">
        <v>2314</v>
      </c>
      <c r="F104" s="3" t="s">
        <v>4916</v>
      </c>
      <c r="G104" s="120" t="s">
        <v>5471</v>
      </c>
      <c r="H104" s="3" t="s">
        <v>174</v>
      </c>
      <c r="I104" s="3" t="s">
        <v>2315</v>
      </c>
      <c r="J104" s="21"/>
      <c r="K104" s="9"/>
      <c r="L104" s="9"/>
      <c r="M104" s="4"/>
      <c r="N104" s="9"/>
      <c r="O104" s="3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36"/>
    </row>
    <row r="105" spans="1:26" s="121" customFormat="1" ht="15">
      <c r="A105" s="516">
        <v>103</v>
      </c>
      <c r="B105" s="422" t="s">
        <v>5262</v>
      </c>
      <c r="C105" s="524" t="s">
        <v>39</v>
      </c>
      <c r="D105" s="120" t="s">
        <v>1844</v>
      </c>
      <c r="E105" s="120" t="s">
        <v>2314</v>
      </c>
      <c r="F105" s="120" t="s">
        <v>5264</v>
      </c>
      <c r="G105" s="120" t="s">
        <v>5471</v>
      </c>
      <c r="H105" s="120" t="s">
        <v>5255</v>
      </c>
      <c r="I105" s="120" t="s">
        <v>5263</v>
      </c>
      <c r="J105" s="144"/>
      <c r="K105" s="145"/>
      <c r="L105" s="145"/>
      <c r="M105" s="40"/>
      <c r="N105" s="145"/>
      <c r="O105" s="120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7"/>
    </row>
    <row r="106" spans="1:26" s="283" customFormat="1" ht="15">
      <c r="A106" s="516">
        <v>104</v>
      </c>
      <c r="B106" s="509" t="s">
        <v>4190</v>
      </c>
      <c r="C106" s="544" t="s">
        <v>39</v>
      </c>
      <c r="D106" s="510" t="s">
        <v>1844</v>
      </c>
      <c r="E106" s="510" t="s">
        <v>2314</v>
      </c>
      <c r="F106" s="31" t="s">
        <v>4963</v>
      </c>
      <c r="G106" s="31" t="s">
        <v>5472</v>
      </c>
      <c r="H106" s="3" t="s">
        <v>116</v>
      </c>
      <c r="I106" s="13" t="s">
        <v>2315</v>
      </c>
      <c r="J106" s="24" t="s">
        <v>124</v>
      </c>
      <c r="K106" s="9"/>
      <c r="L106" s="9"/>
      <c r="M106" s="34"/>
      <c r="N106" s="9"/>
      <c r="O106" s="10"/>
      <c r="P106" s="210"/>
      <c r="Q106" s="288"/>
      <c r="R106" s="288"/>
      <c r="S106" s="288"/>
      <c r="T106" s="288"/>
      <c r="U106" s="288"/>
      <c r="V106" s="288"/>
      <c r="W106" s="288"/>
      <c r="X106" s="288"/>
      <c r="Y106" s="288"/>
      <c r="Z106" s="289"/>
    </row>
    <row r="107" spans="1:26" ht="15">
      <c r="A107" s="275">
        <v>105</v>
      </c>
      <c r="B107" s="320" t="s">
        <v>2327</v>
      </c>
      <c r="C107" s="406" t="s">
        <v>39</v>
      </c>
      <c r="D107" s="105" t="s">
        <v>1844</v>
      </c>
      <c r="E107" s="105" t="s">
        <v>2328</v>
      </c>
      <c r="F107" s="441" t="s">
        <v>1938</v>
      </c>
      <c r="G107" s="105" t="s">
        <v>5473</v>
      </c>
      <c r="H107" s="440" t="s">
        <v>70</v>
      </c>
      <c r="I107" s="3" t="s">
        <v>2329</v>
      </c>
      <c r="J107" s="21"/>
      <c r="K107" s="9"/>
      <c r="L107" s="9"/>
      <c r="M107" s="4"/>
      <c r="N107" s="9"/>
      <c r="O107" s="3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36"/>
    </row>
    <row r="108" spans="1:26" ht="15">
      <c r="A108" s="275">
        <v>106</v>
      </c>
      <c r="B108" s="321" t="s">
        <v>2330</v>
      </c>
      <c r="C108" s="410" t="s">
        <v>39</v>
      </c>
      <c r="D108" s="6" t="s">
        <v>1844</v>
      </c>
      <c r="E108" s="6" t="s">
        <v>2328</v>
      </c>
      <c r="F108" s="193" t="s">
        <v>4941</v>
      </c>
      <c r="G108" s="6" t="s">
        <v>5473</v>
      </c>
      <c r="H108" s="10" t="s">
        <v>70</v>
      </c>
      <c r="I108" s="3" t="s">
        <v>2329</v>
      </c>
      <c r="J108" s="21"/>
      <c r="K108" s="9"/>
      <c r="L108" s="9"/>
      <c r="M108" s="4"/>
      <c r="N108" s="9"/>
      <c r="O108" s="3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36"/>
    </row>
    <row r="109" spans="1:26" ht="16.5">
      <c r="A109" s="275">
        <v>107</v>
      </c>
      <c r="B109" s="315" t="s">
        <v>4731</v>
      </c>
      <c r="C109" s="5" t="s">
        <v>39</v>
      </c>
      <c r="D109" s="3" t="s">
        <v>1844</v>
      </c>
      <c r="E109" s="3" t="s">
        <v>4730</v>
      </c>
      <c r="F109" s="3" t="s">
        <v>5007</v>
      </c>
      <c r="G109" s="3" t="s">
        <v>5474</v>
      </c>
      <c r="H109" s="3" t="s">
        <v>4211</v>
      </c>
      <c r="I109" s="92" t="s">
        <v>4732</v>
      </c>
      <c r="J109" s="24"/>
      <c r="K109" s="9"/>
      <c r="L109" s="9"/>
      <c r="M109" s="34"/>
      <c r="N109" s="9"/>
      <c r="O109" s="10"/>
      <c r="P109" s="29"/>
      <c r="Q109" s="29"/>
      <c r="R109" s="133"/>
      <c r="S109" s="29"/>
      <c r="T109" s="29"/>
      <c r="U109" s="29"/>
      <c r="V109" s="29"/>
      <c r="W109" s="29"/>
      <c r="X109" s="29"/>
      <c r="Y109" s="29"/>
      <c r="Z109" s="36"/>
    </row>
    <row r="110" spans="1:26" ht="16.5">
      <c r="A110" s="275">
        <v>108</v>
      </c>
      <c r="B110" s="315" t="s">
        <v>4733</v>
      </c>
      <c r="C110" s="5" t="s">
        <v>39</v>
      </c>
      <c r="D110" s="3" t="s">
        <v>1844</v>
      </c>
      <c r="E110" s="3" t="s">
        <v>4730</v>
      </c>
      <c r="F110" s="3" t="s">
        <v>4976</v>
      </c>
      <c r="G110" s="3" t="s">
        <v>5474</v>
      </c>
      <c r="H110" s="3" t="s">
        <v>4211</v>
      </c>
      <c r="I110" s="92" t="s">
        <v>4732</v>
      </c>
      <c r="J110" s="24"/>
      <c r="K110" s="9"/>
      <c r="L110" s="9"/>
      <c r="M110" s="34"/>
      <c r="N110" s="9"/>
      <c r="O110" s="10"/>
      <c r="P110" s="29"/>
      <c r="Q110" s="29"/>
      <c r="R110" s="133"/>
      <c r="S110" s="29"/>
      <c r="T110" s="29"/>
      <c r="U110" s="29"/>
      <c r="V110" s="29"/>
      <c r="W110" s="29"/>
      <c r="X110" s="29"/>
      <c r="Y110" s="29"/>
      <c r="Z110" s="36"/>
    </row>
    <row r="111" spans="1:26" ht="16.5">
      <c r="A111" s="275">
        <v>109</v>
      </c>
      <c r="B111" s="315" t="s">
        <v>4734</v>
      </c>
      <c r="C111" s="5" t="s">
        <v>39</v>
      </c>
      <c r="D111" s="3" t="s">
        <v>1844</v>
      </c>
      <c r="E111" s="3" t="s">
        <v>4730</v>
      </c>
      <c r="F111" s="31" t="s">
        <v>4977</v>
      </c>
      <c r="G111" s="31" t="s">
        <v>5474</v>
      </c>
      <c r="H111" s="31" t="s">
        <v>4211</v>
      </c>
      <c r="I111" s="92" t="s">
        <v>4732</v>
      </c>
      <c r="J111" s="24"/>
      <c r="K111" s="9"/>
      <c r="L111" s="9"/>
      <c r="M111" s="34"/>
      <c r="N111" s="9"/>
      <c r="O111" s="10"/>
      <c r="P111" s="29"/>
      <c r="Q111" s="29"/>
      <c r="R111" s="133"/>
      <c r="S111" s="29"/>
      <c r="T111" s="29"/>
      <c r="U111" s="29"/>
      <c r="V111" s="29"/>
      <c r="W111" s="29"/>
      <c r="X111" s="29"/>
      <c r="Y111" s="29"/>
      <c r="Z111" s="36"/>
    </row>
    <row r="112" spans="1:26" s="109" customFormat="1" ht="22.5" customHeight="1">
      <c r="A112" s="302">
        <v>110</v>
      </c>
      <c r="B112" s="316" t="s">
        <v>4735</v>
      </c>
      <c r="C112" s="405" t="s">
        <v>39</v>
      </c>
      <c r="D112" s="31" t="s">
        <v>1844</v>
      </c>
      <c r="E112" s="433" t="s">
        <v>4730</v>
      </c>
      <c r="F112" s="178" t="s">
        <v>4999</v>
      </c>
      <c r="G112" s="178" t="s">
        <v>5474</v>
      </c>
      <c r="H112" s="178" t="s">
        <v>4211</v>
      </c>
      <c r="I112" s="442" t="s">
        <v>4732</v>
      </c>
      <c r="J112" s="204"/>
      <c r="K112" s="57"/>
      <c r="L112" s="57"/>
      <c r="M112" s="443"/>
      <c r="N112" s="57"/>
      <c r="O112" s="176"/>
      <c r="P112" s="29"/>
      <c r="Q112" s="29"/>
      <c r="R112" s="444"/>
      <c r="S112" s="29"/>
      <c r="T112" s="29"/>
      <c r="U112" s="29"/>
      <c r="V112" s="29"/>
      <c r="W112" s="29"/>
      <c r="X112" s="29"/>
      <c r="Y112" s="29"/>
      <c r="Z112" s="108"/>
    </row>
    <row r="113" spans="1:26" s="275" customFormat="1" ht="21.75" customHeight="1">
      <c r="A113" s="275">
        <v>111</v>
      </c>
      <c r="B113" s="320" t="s">
        <v>4737</v>
      </c>
      <c r="C113" s="406" t="s">
        <v>39</v>
      </c>
      <c r="D113" s="105" t="s">
        <v>1844</v>
      </c>
      <c r="E113" s="105" t="s">
        <v>4730</v>
      </c>
      <c r="F113" s="105" t="s">
        <v>4978</v>
      </c>
      <c r="G113" s="105" t="s">
        <v>5474</v>
      </c>
      <c r="H113" s="105" t="s">
        <v>4211</v>
      </c>
      <c r="I113" s="447" t="s">
        <v>4736</v>
      </c>
      <c r="J113" s="448"/>
      <c r="K113" s="449"/>
      <c r="L113" s="449"/>
      <c r="M113" s="450"/>
      <c r="N113" s="449"/>
      <c r="O113" s="177"/>
      <c r="P113" s="206"/>
      <c r="Q113" s="206"/>
      <c r="R113" s="451"/>
      <c r="S113" s="206"/>
      <c r="T113" s="206"/>
      <c r="U113" s="206"/>
      <c r="V113" s="206"/>
      <c r="W113" s="206"/>
      <c r="X113" s="206"/>
      <c r="Y113" s="206"/>
      <c r="Z113" s="452"/>
    </row>
    <row r="114" spans="1:26" s="109" customFormat="1" ht="24">
      <c r="A114" s="304">
        <v>112</v>
      </c>
      <c r="B114" s="321" t="s">
        <v>2332</v>
      </c>
      <c r="C114" s="410" t="s">
        <v>39</v>
      </c>
      <c r="D114" s="6" t="s">
        <v>40</v>
      </c>
      <c r="E114" s="6" t="s">
        <v>2333</v>
      </c>
      <c r="F114" s="6" t="s">
        <v>1959</v>
      </c>
      <c r="G114" s="6" t="s">
        <v>2334</v>
      </c>
      <c r="H114" s="6" t="s">
        <v>30</v>
      </c>
      <c r="I114" s="6" t="s">
        <v>43</v>
      </c>
      <c r="J114" s="58"/>
      <c r="K114" s="445" t="s">
        <v>44</v>
      </c>
      <c r="L114" s="445" t="s">
        <v>45</v>
      </c>
      <c r="M114" s="446" t="s">
        <v>46</v>
      </c>
      <c r="N114" s="446" t="s">
        <v>2337</v>
      </c>
      <c r="O114" s="6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108"/>
    </row>
    <row r="115" spans="1:26" s="109" customFormat="1" ht="24">
      <c r="A115" s="302">
        <v>113</v>
      </c>
      <c r="B115" s="316" t="s">
        <v>2339</v>
      </c>
      <c r="C115" s="405" t="s">
        <v>39</v>
      </c>
      <c r="D115" s="31" t="s">
        <v>40</v>
      </c>
      <c r="E115" s="31" t="s">
        <v>2333</v>
      </c>
      <c r="F115" s="31" t="s">
        <v>4979</v>
      </c>
      <c r="G115" s="31" t="s">
        <v>41</v>
      </c>
      <c r="H115" s="31" t="s">
        <v>42</v>
      </c>
      <c r="I115" s="31" t="s">
        <v>43</v>
      </c>
      <c r="J115" s="56"/>
      <c r="K115" s="455" t="s">
        <v>44</v>
      </c>
      <c r="L115" s="455" t="s">
        <v>45</v>
      </c>
      <c r="M115" s="456" t="s">
        <v>46</v>
      </c>
      <c r="N115" s="456" t="s">
        <v>2337</v>
      </c>
      <c r="O115" s="31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108"/>
    </row>
    <row r="116" spans="1:26" s="275" customFormat="1" ht="24">
      <c r="A116" s="275">
        <v>114</v>
      </c>
      <c r="B116" s="320" t="s">
        <v>2341</v>
      </c>
      <c r="C116" s="406" t="s">
        <v>39</v>
      </c>
      <c r="D116" s="105" t="s">
        <v>40</v>
      </c>
      <c r="E116" s="105" t="s">
        <v>2333</v>
      </c>
      <c r="F116" s="105" t="s">
        <v>4980</v>
      </c>
      <c r="G116" s="105" t="s">
        <v>41</v>
      </c>
      <c r="H116" s="105" t="s">
        <v>225</v>
      </c>
      <c r="I116" s="105" t="s">
        <v>43</v>
      </c>
      <c r="J116" s="206"/>
      <c r="K116" s="457" t="s">
        <v>44</v>
      </c>
      <c r="L116" s="457" t="s">
        <v>45</v>
      </c>
      <c r="M116" s="458" t="s">
        <v>46</v>
      </c>
      <c r="N116" s="458" t="s">
        <v>2337</v>
      </c>
      <c r="O116" s="105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  <c r="Z116" s="452"/>
    </row>
    <row r="117" spans="1:26" s="109" customFormat="1" ht="15">
      <c r="A117" s="304">
        <v>115</v>
      </c>
      <c r="B117" s="329" t="s">
        <v>4745</v>
      </c>
      <c r="C117" s="410" t="s">
        <v>39</v>
      </c>
      <c r="D117" s="6" t="s">
        <v>1932</v>
      </c>
      <c r="E117" s="183" t="s">
        <v>4744</v>
      </c>
      <c r="F117" s="6" t="s">
        <v>4964</v>
      </c>
      <c r="G117" s="6" t="s">
        <v>5475</v>
      </c>
      <c r="H117" s="6" t="s">
        <v>4211</v>
      </c>
      <c r="I117" s="127" t="s">
        <v>2351</v>
      </c>
      <c r="J117" s="58"/>
      <c r="K117" s="445"/>
      <c r="L117" s="445"/>
      <c r="M117" s="446"/>
      <c r="N117" s="446"/>
      <c r="O117" s="6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108"/>
    </row>
    <row r="118" spans="1:26" ht="15">
      <c r="A118" s="275">
        <v>116</v>
      </c>
      <c r="B118" s="317" t="s">
        <v>4852</v>
      </c>
      <c r="C118" s="412" t="s">
        <v>39</v>
      </c>
      <c r="D118" s="27" t="s">
        <v>1932</v>
      </c>
      <c r="E118" s="213" t="s">
        <v>4853</v>
      </c>
      <c r="F118" s="175" t="s">
        <v>4981</v>
      </c>
      <c r="G118" s="179" t="s">
        <v>5476</v>
      </c>
      <c r="H118" s="3" t="s">
        <v>4809</v>
      </c>
      <c r="I118" s="354" t="s">
        <v>4854</v>
      </c>
      <c r="J118" s="21"/>
      <c r="K118" s="43"/>
      <c r="L118" s="43"/>
      <c r="M118" s="54"/>
      <c r="N118" s="54"/>
      <c r="O118" s="3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36"/>
    </row>
    <row r="119" spans="1:26" ht="24">
      <c r="A119" s="275">
        <v>117</v>
      </c>
      <c r="B119" s="321" t="s">
        <v>2352</v>
      </c>
      <c r="C119" s="5" t="s">
        <v>39</v>
      </c>
      <c r="D119" s="3" t="s">
        <v>2015</v>
      </c>
      <c r="E119" s="6" t="s">
        <v>2354</v>
      </c>
      <c r="F119" s="3" t="s">
        <v>4982</v>
      </c>
      <c r="G119" s="3" t="s">
        <v>2355</v>
      </c>
      <c r="H119" s="3" t="s">
        <v>65</v>
      </c>
      <c r="I119" s="3" t="s">
        <v>2357</v>
      </c>
      <c r="J119" s="21"/>
      <c r="K119" s="43" t="s">
        <v>2358</v>
      </c>
      <c r="L119" s="43" t="s">
        <v>2359</v>
      </c>
      <c r="M119" s="4" t="s">
        <v>142</v>
      </c>
      <c r="N119" s="54" t="s">
        <v>2360</v>
      </c>
      <c r="O119" s="7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50"/>
    </row>
    <row r="120" spans="1:26" ht="24">
      <c r="A120" s="275">
        <v>118</v>
      </c>
      <c r="B120" s="315" t="s">
        <v>2363</v>
      </c>
      <c r="C120" s="5" t="s">
        <v>39</v>
      </c>
      <c r="D120" s="3" t="s">
        <v>2015</v>
      </c>
      <c r="E120" s="3" t="s">
        <v>2354</v>
      </c>
      <c r="F120" s="3" t="s">
        <v>4983</v>
      </c>
      <c r="G120" s="3" t="s">
        <v>2355</v>
      </c>
      <c r="H120" s="3" t="s">
        <v>65</v>
      </c>
      <c r="I120" s="3" t="s">
        <v>2357</v>
      </c>
      <c r="J120" s="21"/>
      <c r="K120" s="43" t="s">
        <v>2358</v>
      </c>
      <c r="L120" s="43" t="s">
        <v>2359</v>
      </c>
      <c r="M120" s="4" t="s">
        <v>142</v>
      </c>
      <c r="N120" s="54" t="s">
        <v>2360</v>
      </c>
      <c r="O120" s="7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50"/>
    </row>
    <row r="121" spans="1:26" ht="24">
      <c r="A121" s="275">
        <v>119</v>
      </c>
      <c r="B121" s="315" t="s">
        <v>2540</v>
      </c>
      <c r="C121" s="5" t="s">
        <v>39</v>
      </c>
      <c r="D121" s="3" t="s">
        <v>2015</v>
      </c>
      <c r="E121" s="3" t="s">
        <v>2354</v>
      </c>
      <c r="F121" s="3" t="s">
        <v>4943</v>
      </c>
      <c r="G121" s="3" t="s">
        <v>2355</v>
      </c>
      <c r="H121" s="3" t="s">
        <v>225</v>
      </c>
      <c r="I121" s="3" t="s">
        <v>2357</v>
      </c>
      <c r="J121" s="21"/>
      <c r="K121" s="43" t="s">
        <v>2358</v>
      </c>
      <c r="L121" s="43" t="s">
        <v>2359</v>
      </c>
      <c r="M121" s="54" t="s">
        <v>46</v>
      </c>
      <c r="N121" s="54" t="s">
        <v>2544</v>
      </c>
      <c r="O121" s="3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50"/>
    </row>
    <row r="122" spans="1:26" ht="24">
      <c r="A122" s="275">
        <v>120</v>
      </c>
      <c r="B122" s="315" t="s">
        <v>2365</v>
      </c>
      <c r="C122" s="5" t="s">
        <v>39</v>
      </c>
      <c r="D122" s="3" t="s">
        <v>2366</v>
      </c>
      <c r="E122" s="3" t="s">
        <v>2367</v>
      </c>
      <c r="F122" s="3" t="s">
        <v>4935</v>
      </c>
      <c r="G122" s="3" t="s">
        <v>2375</v>
      </c>
      <c r="H122" s="3" t="s">
        <v>174</v>
      </c>
      <c r="I122" s="3" t="s">
        <v>2368</v>
      </c>
      <c r="J122" s="21"/>
      <c r="K122" s="9"/>
      <c r="L122" s="9"/>
      <c r="M122" s="4"/>
      <c r="N122" s="9"/>
      <c r="O122" s="3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36"/>
    </row>
    <row r="123" spans="1:26" ht="24">
      <c r="A123" s="275">
        <v>121</v>
      </c>
      <c r="B123" s="315" t="s">
        <v>2370</v>
      </c>
      <c r="C123" s="5" t="s">
        <v>39</v>
      </c>
      <c r="D123" s="3" t="s">
        <v>2366</v>
      </c>
      <c r="E123" s="3" t="s">
        <v>2374</v>
      </c>
      <c r="F123" s="3" t="s">
        <v>4984</v>
      </c>
      <c r="G123" s="3" t="s">
        <v>2375</v>
      </c>
      <c r="H123" s="3" t="s">
        <v>103</v>
      </c>
      <c r="I123" s="3" t="s">
        <v>2368</v>
      </c>
      <c r="J123" s="21"/>
      <c r="K123" s="9"/>
      <c r="L123" s="9"/>
      <c r="M123" s="4"/>
      <c r="N123" s="9"/>
      <c r="O123" s="3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6"/>
    </row>
    <row r="124" spans="1:26" ht="24">
      <c r="A124" s="275">
        <v>122</v>
      </c>
      <c r="B124" s="315" t="s">
        <v>2378</v>
      </c>
      <c r="C124" s="416" t="s">
        <v>39</v>
      </c>
      <c r="D124" s="7" t="s">
        <v>2381</v>
      </c>
      <c r="E124" s="7" t="s">
        <v>5172</v>
      </c>
      <c r="F124" s="3" t="s">
        <v>4985</v>
      </c>
      <c r="G124" s="55" t="s">
        <v>5477</v>
      </c>
      <c r="H124" s="7" t="s">
        <v>332</v>
      </c>
      <c r="I124" s="3" t="s">
        <v>2382</v>
      </c>
      <c r="J124" s="53"/>
      <c r="K124" s="9"/>
      <c r="L124" s="9"/>
      <c r="M124" s="4"/>
      <c r="N124" s="9"/>
      <c r="O124" s="3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36"/>
    </row>
    <row r="125" spans="1:26" ht="24">
      <c r="A125" s="275">
        <v>123</v>
      </c>
      <c r="B125" s="315" t="s">
        <v>2384</v>
      </c>
      <c r="C125" s="5" t="s">
        <v>39</v>
      </c>
      <c r="D125" s="3" t="s">
        <v>2069</v>
      </c>
      <c r="E125" s="3" t="s">
        <v>2385</v>
      </c>
      <c r="F125" s="3" t="s">
        <v>1927</v>
      </c>
      <c r="G125" s="3" t="s">
        <v>5478</v>
      </c>
      <c r="H125" s="3" t="s">
        <v>42</v>
      </c>
      <c r="I125" s="3" t="s">
        <v>2386</v>
      </c>
      <c r="J125" s="21"/>
      <c r="K125" s="9"/>
      <c r="L125" s="9"/>
      <c r="M125" s="4"/>
      <c r="N125" s="9"/>
      <c r="O125" s="10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36"/>
    </row>
    <row r="126" spans="1:26" ht="24">
      <c r="A126" s="275">
        <v>124</v>
      </c>
      <c r="B126" s="315" t="s">
        <v>2388</v>
      </c>
      <c r="C126" s="5" t="s">
        <v>39</v>
      </c>
      <c r="D126" s="3" t="s">
        <v>2069</v>
      </c>
      <c r="E126" s="3" t="s">
        <v>2385</v>
      </c>
      <c r="F126" s="3" t="s">
        <v>1959</v>
      </c>
      <c r="G126" s="3" t="s">
        <v>5478</v>
      </c>
      <c r="H126" s="3" t="s">
        <v>18</v>
      </c>
      <c r="I126" s="3" t="s">
        <v>2386</v>
      </c>
      <c r="J126" s="21"/>
      <c r="K126" s="9"/>
      <c r="L126" s="9"/>
      <c r="M126" s="4"/>
      <c r="N126" s="9"/>
      <c r="O126" s="3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36"/>
    </row>
    <row r="127" spans="1:26" ht="24">
      <c r="A127" s="275">
        <v>125</v>
      </c>
      <c r="B127" s="315" t="s">
        <v>2394</v>
      </c>
      <c r="C127" s="5" t="s">
        <v>39</v>
      </c>
      <c r="D127" s="3" t="s">
        <v>2069</v>
      </c>
      <c r="E127" s="3" t="s">
        <v>2385</v>
      </c>
      <c r="F127" s="3" t="s">
        <v>1938</v>
      </c>
      <c r="G127" s="3" t="s">
        <v>5478</v>
      </c>
      <c r="H127" s="3" t="s">
        <v>97</v>
      </c>
      <c r="I127" s="3" t="s">
        <v>2386</v>
      </c>
      <c r="J127" s="21"/>
      <c r="K127" s="9"/>
      <c r="L127" s="9"/>
      <c r="M127" s="4"/>
      <c r="N127" s="9"/>
      <c r="O127" s="3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36"/>
    </row>
    <row r="128" spans="1:26" ht="24">
      <c r="A128" s="275">
        <v>126</v>
      </c>
      <c r="B128" s="315" t="s">
        <v>2399</v>
      </c>
      <c r="C128" s="5" t="s">
        <v>39</v>
      </c>
      <c r="D128" s="3" t="s">
        <v>2069</v>
      </c>
      <c r="E128" s="3" t="s">
        <v>2385</v>
      </c>
      <c r="F128" s="3" t="s">
        <v>4909</v>
      </c>
      <c r="G128" s="3" t="s">
        <v>5478</v>
      </c>
      <c r="H128" s="3" t="s">
        <v>42</v>
      </c>
      <c r="I128" s="3" t="s">
        <v>2386</v>
      </c>
      <c r="J128" s="21"/>
      <c r="K128" s="9"/>
      <c r="L128" s="9"/>
      <c r="M128" s="4"/>
      <c r="N128" s="9"/>
      <c r="O128" s="3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36"/>
    </row>
    <row r="129" spans="1:26" ht="24">
      <c r="A129" s="275">
        <v>127</v>
      </c>
      <c r="B129" s="315" t="s">
        <v>2400</v>
      </c>
      <c r="C129" s="5" t="s">
        <v>39</v>
      </c>
      <c r="D129" s="3" t="s">
        <v>2069</v>
      </c>
      <c r="E129" s="3" t="s">
        <v>2385</v>
      </c>
      <c r="F129" s="3" t="s">
        <v>5001</v>
      </c>
      <c r="G129" s="3" t="s">
        <v>5478</v>
      </c>
      <c r="H129" s="3" t="s">
        <v>93</v>
      </c>
      <c r="I129" s="3" t="s">
        <v>2386</v>
      </c>
      <c r="J129" s="21"/>
      <c r="K129" s="9"/>
      <c r="L129" s="9"/>
      <c r="M129" s="4"/>
      <c r="N129" s="9"/>
      <c r="O129" s="3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36"/>
    </row>
    <row r="130" spans="1:26" ht="24">
      <c r="A130" s="275">
        <v>128</v>
      </c>
      <c r="B130" s="315" t="s">
        <v>2403</v>
      </c>
      <c r="C130" s="5" t="s">
        <v>39</v>
      </c>
      <c r="D130" s="3" t="s">
        <v>2069</v>
      </c>
      <c r="E130" s="3" t="s">
        <v>2385</v>
      </c>
      <c r="F130" s="3" t="s">
        <v>5094</v>
      </c>
      <c r="G130" s="3" t="s">
        <v>5478</v>
      </c>
      <c r="H130" s="3" t="s">
        <v>97</v>
      </c>
      <c r="I130" s="3" t="s">
        <v>2386</v>
      </c>
      <c r="J130" s="21"/>
      <c r="K130" s="9"/>
      <c r="L130" s="9"/>
      <c r="M130" s="4"/>
      <c r="N130" s="9"/>
      <c r="O130" s="3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36"/>
    </row>
    <row r="131" spans="1:26" ht="24">
      <c r="A131" s="275">
        <v>129</v>
      </c>
      <c r="B131" s="315" t="s">
        <v>2405</v>
      </c>
      <c r="C131" s="5" t="s">
        <v>39</v>
      </c>
      <c r="D131" s="3" t="s">
        <v>2069</v>
      </c>
      <c r="E131" s="3" t="s">
        <v>2385</v>
      </c>
      <c r="F131" s="3" t="s">
        <v>4986</v>
      </c>
      <c r="G131" s="3" t="s">
        <v>5478</v>
      </c>
      <c r="H131" s="3" t="s">
        <v>93</v>
      </c>
      <c r="I131" s="3" t="s">
        <v>2386</v>
      </c>
      <c r="J131" s="21"/>
      <c r="K131" s="9"/>
      <c r="L131" s="9"/>
      <c r="M131" s="4"/>
      <c r="N131" s="9"/>
      <c r="O131" s="3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36"/>
    </row>
    <row r="132" spans="1:26" ht="24">
      <c r="A132" s="275">
        <v>130</v>
      </c>
      <c r="B132" s="315" t="s">
        <v>2406</v>
      </c>
      <c r="C132" s="5" t="s">
        <v>39</v>
      </c>
      <c r="D132" s="3" t="s">
        <v>2069</v>
      </c>
      <c r="E132" s="3" t="s">
        <v>2385</v>
      </c>
      <c r="F132" s="3" t="s">
        <v>4987</v>
      </c>
      <c r="G132" s="3" t="s">
        <v>5478</v>
      </c>
      <c r="H132" s="3" t="s">
        <v>174</v>
      </c>
      <c r="I132" s="3" t="s">
        <v>2386</v>
      </c>
      <c r="J132" s="21"/>
      <c r="K132" s="9"/>
      <c r="L132" s="9"/>
      <c r="M132" s="4"/>
      <c r="N132" s="9"/>
      <c r="O132" s="3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36"/>
    </row>
    <row r="133" spans="1:26" ht="24">
      <c r="A133" s="275">
        <v>131</v>
      </c>
      <c r="B133" s="315" t="s">
        <v>2408</v>
      </c>
      <c r="C133" s="5" t="s">
        <v>39</v>
      </c>
      <c r="D133" s="3" t="s">
        <v>50</v>
      </c>
      <c r="E133" s="3" t="s">
        <v>2409</v>
      </c>
      <c r="F133" s="3" t="s">
        <v>1927</v>
      </c>
      <c r="G133" s="3" t="s">
        <v>5479</v>
      </c>
      <c r="H133" s="3" t="s">
        <v>221</v>
      </c>
      <c r="I133" s="3" t="s">
        <v>53</v>
      </c>
      <c r="J133" s="21"/>
      <c r="K133" s="9"/>
      <c r="L133" s="9"/>
      <c r="M133" s="4"/>
      <c r="N133" s="9"/>
      <c r="O133" s="3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36"/>
    </row>
    <row r="134" spans="1:26" ht="15">
      <c r="A134" s="275">
        <v>132</v>
      </c>
      <c r="B134" s="315" t="s">
        <v>2411</v>
      </c>
      <c r="C134" s="5" t="s">
        <v>39</v>
      </c>
      <c r="D134" s="3" t="s">
        <v>50</v>
      </c>
      <c r="E134" s="3" t="s">
        <v>505</v>
      </c>
      <c r="F134" s="3" t="s">
        <v>1959</v>
      </c>
      <c r="G134" s="3" t="s">
        <v>2177</v>
      </c>
      <c r="H134" s="3" t="s">
        <v>47</v>
      </c>
      <c r="I134" s="3" t="s">
        <v>55</v>
      </c>
      <c r="J134" s="21"/>
      <c r="K134" s="54" t="s">
        <v>56</v>
      </c>
      <c r="L134" s="54" t="s">
        <v>57</v>
      </c>
      <c r="M134" s="54" t="s">
        <v>34</v>
      </c>
      <c r="N134" s="54" t="s">
        <v>2413</v>
      </c>
      <c r="O134" s="3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36"/>
    </row>
    <row r="135" spans="1:26" ht="18.75" customHeight="1">
      <c r="A135" s="302">
        <v>133</v>
      </c>
      <c r="B135" s="316" t="s">
        <v>2414</v>
      </c>
      <c r="C135" s="459" t="s">
        <v>39</v>
      </c>
      <c r="D135" s="31" t="s">
        <v>50</v>
      </c>
      <c r="E135" s="31" t="s">
        <v>505</v>
      </c>
      <c r="F135" s="31" t="s">
        <v>1938</v>
      </c>
      <c r="G135" s="28" t="s">
        <v>2177</v>
      </c>
      <c r="H135" s="3" t="s">
        <v>174</v>
      </c>
      <c r="I135" s="3" t="s">
        <v>55</v>
      </c>
      <c r="J135" s="21"/>
      <c r="K135" s="54" t="s">
        <v>56</v>
      </c>
      <c r="L135" s="54" t="s">
        <v>57</v>
      </c>
      <c r="M135" s="54" t="s">
        <v>34</v>
      </c>
      <c r="N135" s="54" t="s">
        <v>2413</v>
      </c>
      <c r="O135" s="10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36"/>
    </row>
    <row r="136" spans="1:26">
      <c r="A136" s="593">
        <v>134</v>
      </c>
      <c r="B136" s="642" t="s">
        <v>2421</v>
      </c>
      <c r="C136" s="642" t="s">
        <v>39</v>
      </c>
      <c r="D136" s="615" t="s">
        <v>50</v>
      </c>
      <c r="E136" s="615" t="s">
        <v>2422</v>
      </c>
      <c r="F136" s="100" t="s">
        <v>4975</v>
      </c>
      <c r="G136" s="643" t="s">
        <v>5191</v>
      </c>
      <c r="H136" s="3" t="s">
        <v>97</v>
      </c>
      <c r="I136" s="3" t="s">
        <v>2424</v>
      </c>
      <c r="J136" s="21"/>
      <c r="K136" s="9"/>
      <c r="L136" s="9"/>
      <c r="M136" s="34"/>
      <c r="N136" s="9"/>
      <c r="O136" s="10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50"/>
    </row>
    <row r="137" spans="1:26" ht="24">
      <c r="A137" s="593"/>
      <c r="B137" s="642"/>
      <c r="C137" s="642"/>
      <c r="D137" s="615"/>
      <c r="E137" s="615"/>
      <c r="F137" s="100" t="s">
        <v>5270</v>
      </c>
      <c r="G137" s="644"/>
      <c r="H137" s="3" t="s">
        <v>5255</v>
      </c>
      <c r="I137" s="3" t="s">
        <v>2424</v>
      </c>
      <c r="J137" s="21"/>
      <c r="K137" s="9"/>
      <c r="L137" s="9"/>
      <c r="M137" s="34"/>
      <c r="N137" s="9"/>
      <c r="O137" s="10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50"/>
    </row>
    <row r="138" spans="1:26">
      <c r="A138" s="304">
        <v>135</v>
      </c>
      <c r="B138" s="512" t="s">
        <v>2425</v>
      </c>
      <c r="C138" s="543" t="s">
        <v>39</v>
      </c>
      <c r="D138" s="202" t="s">
        <v>50</v>
      </c>
      <c r="E138" s="202" t="s">
        <v>2422</v>
      </c>
      <c r="F138" s="202" t="s">
        <v>2084</v>
      </c>
      <c r="G138" s="120" t="s">
        <v>5192</v>
      </c>
      <c r="H138" s="120" t="s">
        <v>97</v>
      </c>
      <c r="I138" s="120" t="s">
        <v>2424</v>
      </c>
      <c r="J138" s="21"/>
      <c r="K138" s="9"/>
      <c r="L138" s="9"/>
      <c r="M138" s="4"/>
      <c r="N138" s="9"/>
      <c r="O138" s="3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50"/>
    </row>
    <row r="139" spans="1:26" ht="24">
      <c r="A139" s="302">
        <v>136</v>
      </c>
      <c r="B139" s="509" t="s">
        <v>5271</v>
      </c>
      <c r="C139" s="544" t="s">
        <v>39</v>
      </c>
      <c r="D139" s="510" t="s">
        <v>50</v>
      </c>
      <c r="E139" s="510" t="s">
        <v>2422</v>
      </c>
      <c r="F139" s="510" t="s">
        <v>4988</v>
      </c>
      <c r="G139" s="510" t="s">
        <v>5192</v>
      </c>
      <c r="H139" s="120" t="s">
        <v>5255</v>
      </c>
      <c r="I139" s="120" t="s">
        <v>2424</v>
      </c>
      <c r="J139" s="21"/>
      <c r="K139" s="9"/>
      <c r="L139" s="9"/>
      <c r="M139" s="4"/>
      <c r="N139" s="9"/>
      <c r="O139" s="3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50"/>
    </row>
    <row r="140" spans="1:26" ht="24">
      <c r="A140" s="275">
        <v>137</v>
      </c>
      <c r="B140" s="98" t="s">
        <v>2426</v>
      </c>
      <c r="C140" s="98" t="s">
        <v>39</v>
      </c>
      <c r="D140" s="100" t="s">
        <v>2209</v>
      </c>
      <c r="E140" s="100" t="s">
        <v>2428</v>
      </c>
      <c r="F140" s="100" t="s">
        <v>1959</v>
      </c>
      <c r="G140" s="100" t="s">
        <v>5480</v>
      </c>
      <c r="H140" s="221" t="s">
        <v>42</v>
      </c>
      <c r="I140" s="120" t="s">
        <v>2429</v>
      </c>
      <c r="J140" s="21"/>
      <c r="K140" s="9"/>
      <c r="L140" s="9"/>
      <c r="M140" s="4"/>
      <c r="N140" s="9"/>
      <c r="O140" s="3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50"/>
    </row>
    <row r="141" spans="1:26" ht="24">
      <c r="A141" s="304">
        <v>138</v>
      </c>
      <c r="B141" s="512" t="s">
        <v>5326</v>
      </c>
      <c r="C141" s="543" t="s">
        <v>39</v>
      </c>
      <c r="D141" s="202" t="s">
        <v>63</v>
      </c>
      <c r="E141" s="202" t="s">
        <v>5327</v>
      </c>
      <c r="F141" s="202" t="s">
        <v>5330</v>
      </c>
      <c r="G141" s="202" t="s">
        <v>5481</v>
      </c>
      <c r="H141" s="120" t="s">
        <v>5255</v>
      </c>
      <c r="I141" s="120" t="s">
        <v>5328</v>
      </c>
      <c r="J141" s="21"/>
      <c r="K141" s="9"/>
      <c r="L141" s="9"/>
      <c r="M141" s="4"/>
      <c r="N141" s="9"/>
      <c r="O141" s="3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50"/>
    </row>
    <row r="142" spans="1:26" ht="33" customHeight="1">
      <c r="A142" s="275">
        <v>139</v>
      </c>
      <c r="B142" s="422" t="s">
        <v>5329</v>
      </c>
      <c r="C142" s="524" t="s">
        <v>39</v>
      </c>
      <c r="D142" s="120" t="s">
        <v>63</v>
      </c>
      <c r="E142" s="422" t="s">
        <v>5327</v>
      </c>
      <c r="F142" s="120" t="s">
        <v>5331</v>
      </c>
      <c r="G142" s="120" t="s">
        <v>5482</v>
      </c>
      <c r="H142" s="120" t="s">
        <v>5255</v>
      </c>
      <c r="I142" s="120" t="s">
        <v>5328</v>
      </c>
      <c r="J142" s="21"/>
      <c r="K142" s="9"/>
      <c r="L142" s="9"/>
      <c r="M142" s="4"/>
      <c r="N142" s="9"/>
      <c r="O142" s="3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50"/>
    </row>
    <row r="143" spans="1:26">
      <c r="A143" s="275">
        <v>140</v>
      </c>
      <c r="B143" s="422" t="s">
        <v>2430</v>
      </c>
      <c r="C143" s="524" t="s">
        <v>39</v>
      </c>
      <c r="D143" s="120" t="s">
        <v>844</v>
      </c>
      <c r="E143" s="120" t="s">
        <v>2431</v>
      </c>
      <c r="F143" s="120" t="s">
        <v>4943</v>
      </c>
      <c r="G143" s="120" t="s">
        <v>5483</v>
      </c>
      <c r="H143" s="3" t="s">
        <v>276</v>
      </c>
      <c r="I143" s="3" t="s">
        <v>2432</v>
      </c>
      <c r="J143" s="21"/>
      <c r="K143" s="9"/>
      <c r="L143" s="9"/>
      <c r="M143" s="4"/>
      <c r="N143" s="9"/>
      <c r="O143" s="3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50"/>
    </row>
    <row r="144" spans="1:26" ht="15">
      <c r="A144" s="275">
        <v>141</v>
      </c>
      <c r="B144" s="422" t="s">
        <v>2435</v>
      </c>
      <c r="C144" s="524" t="s">
        <v>39</v>
      </c>
      <c r="D144" s="120" t="s">
        <v>844</v>
      </c>
      <c r="E144" s="120" t="s">
        <v>2431</v>
      </c>
      <c r="F144" s="120" t="s">
        <v>1959</v>
      </c>
      <c r="G144" s="120" t="s">
        <v>5484</v>
      </c>
      <c r="H144" s="3" t="s">
        <v>116</v>
      </c>
      <c r="I144" s="3" t="s">
        <v>2432</v>
      </c>
      <c r="J144" s="56"/>
      <c r="K144" s="57"/>
      <c r="L144" s="9"/>
      <c r="M144" s="4"/>
      <c r="N144" s="9"/>
      <c r="O144" s="3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36"/>
    </row>
    <row r="145" spans="1:38" ht="24">
      <c r="A145" s="275">
        <v>142</v>
      </c>
      <c r="B145" s="422" t="s">
        <v>2437</v>
      </c>
      <c r="C145" s="524" t="s">
        <v>39</v>
      </c>
      <c r="D145" s="547" t="s">
        <v>2438</v>
      </c>
      <c r="E145" s="120" t="s">
        <v>1335</v>
      </c>
      <c r="F145" s="120" t="s">
        <v>4943</v>
      </c>
      <c r="G145" s="120" t="s">
        <v>5485</v>
      </c>
      <c r="H145" s="3" t="s">
        <v>306</v>
      </c>
      <c r="I145" s="3" t="s">
        <v>2440</v>
      </c>
      <c r="J145" s="58"/>
      <c r="K145" s="59"/>
      <c r="L145" s="9"/>
      <c r="M145" s="4"/>
      <c r="N145" s="9"/>
      <c r="O145" s="3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36"/>
    </row>
    <row r="146" spans="1:38" ht="24">
      <c r="A146" s="275">
        <v>143</v>
      </c>
      <c r="B146" s="422" t="s">
        <v>2441</v>
      </c>
      <c r="C146" s="524" t="s">
        <v>39</v>
      </c>
      <c r="D146" s="547" t="s">
        <v>2438</v>
      </c>
      <c r="E146" s="120" t="s">
        <v>1335</v>
      </c>
      <c r="F146" s="120" t="s">
        <v>4988</v>
      </c>
      <c r="G146" s="120" t="s">
        <v>5485</v>
      </c>
      <c r="H146" s="3" t="s">
        <v>103</v>
      </c>
      <c r="I146" s="3" t="s">
        <v>2440</v>
      </c>
      <c r="J146" s="21"/>
      <c r="K146" s="9"/>
      <c r="L146" s="9"/>
      <c r="M146" s="4"/>
      <c r="N146" s="9"/>
      <c r="O146" s="3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36"/>
    </row>
    <row r="147" spans="1:38" ht="15">
      <c r="A147" s="275">
        <v>144</v>
      </c>
      <c r="B147" s="422" t="s">
        <v>2442</v>
      </c>
      <c r="C147" s="524" t="s">
        <v>39</v>
      </c>
      <c r="D147" s="120" t="s">
        <v>861</v>
      </c>
      <c r="E147" s="120" t="s">
        <v>2443</v>
      </c>
      <c r="F147" s="120" t="s">
        <v>4957</v>
      </c>
      <c r="G147" s="120" t="s">
        <v>5488</v>
      </c>
      <c r="H147" s="3" t="s">
        <v>146</v>
      </c>
      <c r="I147" s="3" t="s">
        <v>2445</v>
      </c>
      <c r="J147" s="21"/>
      <c r="K147" s="60" t="s">
        <v>2446</v>
      </c>
      <c r="L147" s="39"/>
      <c r="M147" s="34" t="s">
        <v>142</v>
      </c>
      <c r="N147" s="54" t="s">
        <v>2448</v>
      </c>
      <c r="O147" s="3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36"/>
    </row>
    <row r="148" spans="1:38" ht="24">
      <c r="A148" s="275">
        <v>145</v>
      </c>
      <c r="B148" s="422" t="s">
        <v>2449</v>
      </c>
      <c r="C148" s="524" t="s">
        <v>39</v>
      </c>
      <c r="D148" s="120" t="s">
        <v>861</v>
      </c>
      <c r="E148" s="120" t="s">
        <v>2443</v>
      </c>
      <c r="F148" s="221" t="s">
        <v>4989</v>
      </c>
      <c r="G148" s="120" t="s">
        <v>5488</v>
      </c>
      <c r="H148" s="3" t="s">
        <v>389</v>
      </c>
      <c r="I148" s="3" t="s">
        <v>2445</v>
      </c>
      <c r="J148" s="21"/>
      <c r="K148" s="60" t="s">
        <v>2451</v>
      </c>
      <c r="L148" s="39"/>
      <c r="M148" s="34" t="s">
        <v>142</v>
      </c>
      <c r="N148" s="54" t="s">
        <v>2448</v>
      </c>
      <c r="O148" s="10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36"/>
    </row>
    <row r="149" spans="1:38">
      <c r="A149" s="275">
        <v>146</v>
      </c>
      <c r="B149" s="422" t="s">
        <v>2452</v>
      </c>
      <c r="C149" s="524" t="s">
        <v>39</v>
      </c>
      <c r="D149" s="120" t="s">
        <v>861</v>
      </c>
      <c r="E149" s="120" t="s">
        <v>2453</v>
      </c>
      <c r="F149" s="120" t="s">
        <v>1938</v>
      </c>
      <c r="G149" s="120" t="s">
        <v>5486</v>
      </c>
      <c r="H149" s="3" t="s">
        <v>225</v>
      </c>
      <c r="I149" s="3" t="s">
        <v>2445</v>
      </c>
      <c r="J149" s="21"/>
      <c r="K149" s="60" t="s">
        <v>2451</v>
      </c>
      <c r="L149" s="39"/>
      <c r="M149" s="34" t="s">
        <v>142</v>
      </c>
      <c r="N149" s="54" t="s">
        <v>2448</v>
      </c>
      <c r="O149" s="3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50"/>
    </row>
    <row r="150" spans="1:38" ht="15">
      <c r="A150" s="275">
        <v>147</v>
      </c>
      <c r="B150" s="422" t="s">
        <v>2457</v>
      </c>
      <c r="C150" s="524" t="s">
        <v>39</v>
      </c>
      <c r="D150" s="120" t="s">
        <v>861</v>
      </c>
      <c r="E150" s="120" t="s">
        <v>2453</v>
      </c>
      <c r="F150" s="120" t="s">
        <v>4990</v>
      </c>
      <c r="G150" s="120" t="s">
        <v>5486</v>
      </c>
      <c r="H150" s="3" t="s">
        <v>276</v>
      </c>
      <c r="I150" s="3" t="s">
        <v>2445</v>
      </c>
      <c r="J150" s="21"/>
      <c r="K150" s="60" t="s">
        <v>2451</v>
      </c>
      <c r="L150" s="39"/>
      <c r="M150" s="34" t="s">
        <v>142</v>
      </c>
      <c r="N150" s="54" t="s">
        <v>2448</v>
      </c>
      <c r="O150" s="3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36"/>
    </row>
    <row r="151" spans="1:38">
      <c r="A151" s="275">
        <v>148</v>
      </c>
      <c r="B151" s="315" t="s">
        <v>2458</v>
      </c>
      <c r="C151" s="5" t="s">
        <v>39</v>
      </c>
      <c r="D151" s="3" t="s">
        <v>861</v>
      </c>
      <c r="E151" s="3" t="s">
        <v>2453</v>
      </c>
      <c r="F151" s="3" t="s">
        <v>4991</v>
      </c>
      <c r="G151" s="3" t="s">
        <v>5488</v>
      </c>
      <c r="H151" s="3" t="s">
        <v>65</v>
      </c>
      <c r="I151" s="3" t="s">
        <v>2445</v>
      </c>
      <c r="J151" s="21"/>
      <c r="K151" s="60" t="s">
        <v>2459</v>
      </c>
      <c r="L151" s="60" t="s">
        <v>2461</v>
      </c>
      <c r="M151" s="4" t="s">
        <v>1039</v>
      </c>
      <c r="N151" s="54" t="s">
        <v>2448</v>
      </c>
      <c r="O151" s="3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50"/>
    </row>
    <row r="152" spans="1:38">
      <c r="A152" s="275">
        <v>149</v>
      </c>
      <c r="B152" s="315" t="s">
        <v>4739</v>
      </c>
      <c r="C152" s="5" t="s">
        <v>39</v>
      </c>
      <c r="D152" s="3" t="s">
        <v>861</v>
      </c>
      <c r="E152" s="3" t="s">
        <v>2453</v>
      </c>
      <c r="F152" s="3" t="s">
        <v>4936</v>
      </c>
      <c r="G152" s="3" t="s">
        <v>5487</v>
      </c>
      <c r="H152" s="3" t="s">
        <v>4184</v>
      </c>
      <c r="I152" s="3" t="s">
        <v>4740</v>
      </c>
      <c r="J152" s="21"/>
      <c r="K152" s="60"/>
      <c r="L152" s="60"/>
      <c r="M152" s="4"/>
      <c r="N152" s="54"/>
      <c r="O152" s="3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50"/>
    </row>
    <row r="153" spans="1:38" ht="24">
      <c r="A153" s="275">
        <v>150</v>
      </c>
      <c r="B153" s="315" t="s">
        <v>4746</v>
      </c>
      <c r="C153" s="5" t="s">
        <v>39</v>
      </c>
      <c r="D153" s="3" t="s">
        <v>861</v>
      </c>
      <c r="E153" s="3" t="s">
        <v>2453</v>
      </c>
      <c r="F153" s="3" t="s">
        <v>4992</v>
      </c>
      <c r="G153" s="3" t="s">
        <v>5486</v>
      </c>
      <c r="H153" s="3" t="s">
        <v>4211</v>
      </c>
      <c r="I153" s="3" t="s">
        <v>2445</v>
      </c>
      <c r="J153" s="21"/>
      <c r="K153" s="60"/>
      <c r="L153" s="60"/>
      <c r="M153" s="4"/>
      <c r="N153" s="54"/>
      <c r="O153" s="3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50"/>
    </row>
    <row r="154" spans="1:38">
      <c r="A154" s="275">
        <v>151</v>
      </c>
      <c r="B154" s="315" t="s">
        <v>4759</v>
      </c>
      <c r="C154" s="5" t="s">
        <v>39</v>
      </c>
      <c r="D154" s="3" t="s">
        <v>861</v>
      </c>
      <c r="E154" s="3" t="s">
        <v>2453</v>
      </c>
      <c r="F154" s="3" t="s">
        <v>5002</v>
      </c>
      <c r="G154" s="3" t="s">
        <v>5488</v>
      </c>
      <c r="H154" s="3" t="s">
        <v>4211</v>
      </c>
      <c r="I154" s="3" t="s">
        <v>2445</v>
      </c>
      <c r="J154" s="21"/>
      <c r="K154" s="60"/>
      <c r="L154" s="60"/>
      <c r="M154" s="4"/>
      <c r="N154" s="54"/>
      <c r="O154" s="3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50"/>
    </row>
    <row r="155" spans="1:38" ht="24">
      <c r="A155" s="275">
        <v>152</v>
      </c>
      <c r="B155" s="315" t="s">
        <v>2464</v>
      </c>
      <c r="C155" s="5" t="s">
        <v>39</v>
      </c>
      <c r="D155" s="3" t="s">
        <v>861</v>
      </c>
      <c r="E155" s="3" t="s">
        <v>2465</v>
      </c>
      <c r="F155" s="3" t="s">
        <v>4943</v>
      </c>
      <c r="G155" s="3" t="s">
        <v>5489</v>
      </c>
      <c r="H155" s="3" t="s">
        <v>93</v>
      </c>
      <c r="I155" s="3" t="s">
        <v>2097</v>
      </c>
      <c r="J155" s="21"/>
      <c r="K155" s="61" t="s">
        <v>2469</v>
      </c>
      <c r="L155" s="60" t="s">
        <v>2473</v>
      </c>
      <c r="M155" s="4" t="s">
        <v>142</v>
      </c>
      <c r="N155" s="62" t="s">
        <v>2474</v>
      </c>
      <c r="O155" s="3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36"/>
    </row>
    <row r="156" spans="1:38" ht="36">
      <c r="A156" s="275">
        <v>153</v>
      </c>
      <c r="B156" s="315" t="s">
        <v>2475</v>
      </c>
      <c r="C156" s="5" t="s">
        <v>39</v>
      </c>
      <c r="D156" s="3" t="s">
        <v>861</v>
      </c>
      <c r="E156" s="3" t="s">
        <v>2465</v>
      </c>
      <c r="F156" s="3" t="s">
        <v>5003</v>
      </c>
      <c r="G156" s="3" t="s">
        <v>5490</v>
      </c>
      <c r="H156" s="3" t="s">
        <v>93</v>
      </c>
      <c r="I156" s="3" t="s">
        <v>2097</v>
      </c>
      <c r="J156" s="21"/>
      <c r="K156" s="60" t="s">
        <v>2469</v>
      </c>
      <c r="L156" s="60" t="s">
        <v>2473</v>
      </c>
      <c r="M156" s="4" t="s">
        <v>142</v>
      </c>
      <c r="N156" s="62" t="s">
        <v>2474</v>
      </c>
      <c r="O156" s="3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36"/>
    </row>
    <row r="157" spans="1:38" ht="24">
      <c r="A157" s="275">
        <v>154</v>
      </c>
      <c r="B157" s="315" t="s">
        <v>2480</v>
      </c>
      <c r="C157" s="5" t="s">
        <v>39</v>
      </c>
      <c r="D157" s="3" t="s">
        <v>861</v>
      </c>
      <c r="E157" s="3" t="s">
        <v>2465</v>
      </c>
      <c r="F157" s="3" t="s">
        <v>4993</v>
      </c>
      <c r="G157" s="3" t="s">
        <v>5489</v>
      </c>
      <c r="H157" s="3" t="s">
        <v>116</v>
      </c>
      <c r="I157" s="3" t="s">
        <v>2097</v>
      </c>
      <c r="J157" s="21"/>
      <c r="K157" s="60" t="s">
        <v>2469</v>
      </c>
      <c r="L157" s="60" t="s">
        <v>2473</v>
      </c>
      <c r="M157" s="4" t="s">
        <v>142</v>
      </c>
      <c r="N157" s="62" t="s">
        <v>2474</v>
      </c>
      <c r="O157" s="10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36"/>
    </row>
    <row r="158" spans="1:38" ht="24">
      <c r="A158" s="275">
        <v>155</v>
      </c>
      <c r="B158" s="315" t="s">
        <v>2481</v>
      </c>
      <c r="C158" s="5" t="s">
        <v>39</v>
      </c>
      <c r="D158" s="3" t="s">
        <v>861</v>
      </c>
      <c r="E158" s="3" t="s">
        <v>2465</v>
      </c>
      <c r="F158" s="3" t="s">
        <v>1959</v>
      </c>
      <c r="G158" s="3" t="s">
        <v>5490</v>
      </c>
      <c r="H158" s="3" t="s">
        <v>116</v>
      </c>
      <c r="I158" s="3" t="s">
        <v>2097</v>
      </c>
      <c r="J158" s="21"/>
      <c r="K158" s="37" t="s">
        <v>2469</v>
      </c>
      <c r="L158" s="37" t="s">
        <v>2473</v>
      </c>
      <c r="M158" s="4" t="s">
        <v>142</v>
      </c>
      <c r="N158" s="4" t="s">
        <v>2474</v>
      </c>
      <c r="O158" s="10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36"/>
    </row>
    <row r="159" spans="1:38" ht="24">
      <c r="A159" s="275">
        <v>156</v>
      </c>
      <c r="B159" s="315" t="s">
        <v>4187</v>
      </c>
      <c r="C159" s="5" t="s">
        <v>39</v>
      </c>
      <c r="D159" s="3" t="s">
        <v>861</v>
      </c>
      <c r="E159" s="3" t="s">
        <v>2465</v>
      </c>
      <c r="F159" s="3" t="s">
        <v>2138</v>
      </c>
      <c r="G159" s="3" t="s">
        <v>5489</v>
      </c>
      <c r="H159" s="3" t="s">
        <v>65</v>
      </c>
      <c r="I159" s="3" t="s">
        <v>2483</v>
      </c>
      <c r="J159" s="21"/>
      <c r="K159" s="37" t="s">
        <v>2469</v>
      </c>
      <c r="L159" s="37" t="s">
        <v>2488</v>
      </c>
      <c r="M159" s="4" t="s">
        <v>2489</v>
      </c>
      <c r="N159" s="4" t="s">
        <v>2474</v>
      </c>
      <c r="O159" s="10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50"/>
    </row>
    <row r="160" spans="1:38" s="212" customFormat="1" ht="24">
      <c r="A160" s="275">
        <v>157</v>
      </c>
      <c r="B160" s="330" t="s">
        <v>4189</v>
      </c>
      <c r="C160" s="417" t="s">
        <v>39</v>
      </c>
      <c r="D160" s="159" t="s">
        <v>861</v>
      </c>
      <c r="E160" s="159" t="s">
        <v>2465</v>
      </c>
      <c r="F160" s="159" t="s">
        <v>1938</v>
      </c>
      <c r="G160" s="159" t="s">
        <v>5489</v>
      </c>
      <c r="H160" s="159" t="s">
        <v>65</v>
      </c>
      <c r="I160" s="159" t="s">
        <v>2483</v>
      </c>
      <c r="J160" s="208"/>
      <c r="K160" s="216" t="s">
        <v>2469</v>
      </c>
      <c r="L160" s="216" t="s">
        <v>2488</v>
      </c>
      <c r="M160" s="209" t="s">
        <v>2489</v>
      </c>
      <c r="N160" s="209" t="s">
        <v>2474</v>
      </c>
      <c r="O160" s="159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7"/>
      <c r="AA160" s="218"/>
      <c r="AB160" s="218"/>
      <c r="AC160" s="218"/>
      <c r="AD160" s="218"/>
      <c r="AE160" s="218"/>
      <c r="AF160" s="218"/>
      <c r="AG160" s="218"/>
      <c r="AH160" s="218"/>
      <c r="AI160" s="218"/>
      <c r="AJ160" s="218"/>
      <c r="AK160" s="218"/>
      <c r="AL160" s="218"/>
    </row>
    <row r="161" spans="1:26" ht="21.75" customHeight="1">
      <c r="A161" s="275">
        <v>158</v>
      </c>
      <c r="B161" s="315" t="s">
        <v>4192</v>
      </c>
      <c r="C161" s="5" t="s">
        <v>39</v>
      </c>
      <c r="D161" s="3" t="s">
        <v>861</v>
      </c>
      <c r="E161" s="3" t="s">
        <v>2465</v>
      </c>
      <c r="F161" s="3" t="s">
        <v>5037</v>
      </c>
      <c r="G161" s="3" t="s">
        <v>5489</v>
      </c>
      <c r="H161" s="3" t="s">
        <v>65</v>
      </c>
      <c r="I161" s="3" t="s">
        <v>2483</v>
      </c>
      <c r="J161" s="21"/>
      <c r="K161" s="37" t="s">
        <v>2469</v>
      </c>
      <c r="L161" s="37" t="s">
        <v>2488</v>
      </c>
      <c r="M161" s="4" t="s">
        <v>2489</v>
      </c>
      <c r="N161" s="4" t="s">
        <v>2474</v>
      </c>
      <c r="O161" s="3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50"/>
    </row>
    <row r="162" spans="1:26" ht="20.25" customHeight="1">
      <c r="A162" s="275">
        <v>159</v>
      </c>
      <c r="B162" s="315" t="s">
        <v>2497</v>
      </c>
      <c r="C162" s="5" t="s">
        <v>39</v>
      </c>
      <c r="D162" s="3" t="s">
        <v>861</v>
      </c>
      <c r="E162" s="3" t="s">
        <v>2465</v>
      </c>
      <c r="F162" s="3" t="s">
        <v>4990</v>
      </c>
      <c r="G162" s="3" t="s">
        <v>5489</v>
      </c>
      <c r="H162" s="3" t="s">
        <v>65</v>
      </c>
      <c r="I162" s="3" t="s">
        <v>2483</v>
      </c>
      <c r="J162" s="21"/>
      <c r="K162" s="37" t="s">
        <v>2469</v>
      </c>
      <c r="L162" s="37" t="s">
        <v>2488</v>
      </c>
      <c r="M162" s="4" t="s">
        <v>2489</v>
      </c>
      <c r="N162" s="4" t="s">
        <v>2474</v>
      </c>
      <c r="O162" s="3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50"/>
    </row>
    <row r="163" spans="1:26" ht="15">
      <c r="A163" s="275">
        <v>160</v>
      </c>
      <c r="B163" s="315" t="s">
        <v>2502</v>
      </c>
      <c r="C163" s="5" t="s">
        <v>39</v>
      </c>
      <c r="D163" s="3" t="s">
        <v>861</v>
      </c>
      <c r="E163" s="3" t="s">
        <v>2503</v>
      </c>
      <c r="F163" s="3" t="s">
        <v>2248</v>
      </c>
      <c r="G163" s="3" t="s">
        <v>5491</v>
      </c>
      <c r="H163" s="3" t="s">
        <v>306</v>
      </c>
      <c r="I163" s="3" t="s">
        <v>2504</v>
      </c>
      <c r="J163" s="21"/>
      <c r="K163" s="4"/>
      <c r="L163" s="4"/>
      <c r="M163" s="4"/>
      <c r="N163" s="4"/>
      <c r="O163" s="3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36"/>
    </row>
    <row r="164" spans="1:26" s="109" customFormat="1" ht="15">
      <c r="A164" s="302">
        <v>161</v>
      </c>
      <c r="B164" s="316" t="s">
        <v>2506</v>
      </c>
      <c r="C164" s="405" t="s">
        <v>39</v>
      </c>
      <c r="D164" s="31" t="s">
        <v>861</v>
      </c>
      <c r="E164" s="31" t="s">
        <v>2503</v>
      </c>
      <c r="F164" s="31" t="s">
        <v>4932</v>
      </c>
      <c r="G164" s="31" t="s">
        <v>5492</v>
      </c>
      <c r="H164" s="31" t="s">
        <v>306</v>
      </c>
      <c r="I164" s="31" t="s">
        <v>2504</v>
      </c>
      <c r="J164" s="56"/>
      <c r="K164" s="434"/>
      <c r="L164" s="434"/>
      <c r="M164" s="434"/>
      <c r="N164" s="434"/>
      <c r="O164" s="31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108"/>
    </row>
    <row r="165" spans="1:26" s="275" customFormat="1" ht="15">
      <c r="A165" s="275">
        <v>162</v>
      </c>
      <c r="B165" s="320" t="s">
        <v>2508</v>
      </c>
      <c r="C165" s="406" t="s">
        <v>39</v>
      </c>
      <c r="D165" s="113" t="s">
        <v>2390</v>
      </c>
      <c r="E165" s="113" t="s">
        <v>2509</v>
      </c>
      <c r="F165" s="105" t="s">
        <v>4971</v>
      </c>
      <c r="G165" s="113" t="s">
        <v>5493</v>
      </c>
      <c r="H165" s="113" t="s">
        <v>36</v>
      </c>
      <c r="I165" s="105" t="s">
        <v>2510</v>
      </c>
      <c r="J165" s="460"/>
      <c r="K165" s="461" t="s">
        <v>2512</v>
      </c>
      <c r="L165" s="461" t="s">
        <v>2514</v>
      </c>
      <c r="M165" s="462" t="s">
        <v>142</v>
      </c>
      <c r="N165" s="462" t="s">
        <v>2515</v>
      </c>
      <c r="O165" s="105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  <c r="Z165" s="452"/>
    </row>
    <row r="166" spans="1:26" s="109" customFormat="1" ht="24">
      <c r="A166" s="304">
        <v>163</v>
      </c>
      <c r="B166" s="321" t="s">
        <v>2516</v>
      </c>
      <c r="C166" s="410" t="s">
        <v>39</v>
      </c>
      <c r="D166" s="6" t="s">
        <v>80</v>
      </c>
      <c r="E166" s="6" t="s">
        <v>2517</v>
      </c>
      <c r="F166" s="6" t="s">
        <v>4984</v>
      </c>
      <c r="G166" s="6" t="s">
        <v>5494</v>
      </c>
      <c r="H166" s="6" t="s">
        <v>174</v>
      </c>
      <c r="I166" s="6" t="s">
        <v>2518</v>
      </c>
      <c r="J166" s="58"/>
      <c r="K166" s="435"/>
      <c r="L166" s="435"/>
      <c r="M166" s="435"/>
      <c r="N166" s="435"/>
      <c r="O166" s="6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108"/>
    </row>
    <row r="167" spans="1:26" ht="24">
      <c r="A167" s="275">
        <v>164</v>
      </c>
      <c r="B167" s="315" t="s">
        <v>2519</v>
      </c>
      <c r="C167" s="5" t="s">
        <v>39</v>
      </c>
      <c r="D167" s="3" t="s">
        <v>80</v>
      </c>
      <c r="E167" s="3" t="s">
        <v>2517</v>
      </c>
      <c r="F167" s="3" t="s">
        <v>4925</v>
      </c>
      <c r="G167" s="3" t="s">
        <v>5494</v>
      </c>
      <c r="H167" s="3" t="s">
        <v>174</v>
      </c>
      <c r="I167" s="3" t="s">
        <v>2518</v>
      </c>
      <c r="J167" s="21"/>
      <c r="K167" s="4"/>
      <c r="L167" s="4"/>
      <c r="M167" s="4"/>
      <c r="N167" s="4"/>
      <c r="O167" s="3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36"/>
    </row>
    <row r="168" spans="1:26" ht="24">
      <c r="A168" s="275">
        <v>165</v>
      </c>
      <c r="B168" s="315" t="s">
        <v>2522</v>
      </c>
      <c r="C168" s="5" t="s">
        <v>39</v>
      </c>
      <c r="D168" s="3" t="s">
        <v>80</v>
      </c>
      <c r="E168" s="3" t="s">
        <v>2523</v>
      </c>
      <c r="F168" s="3" t="s">
        <v>1938</v>
      </c>
      <c r="G168" s="3" t="s">
        <v>4709</v>
      </c>
      <c r="H168" s="3" t="s">
        <v>116</v>
      </c>
      <c r="I168" s="3" t="s">
        <v>87</v>
      </c>
      <c r="J168" s="45"/>
      <c r="K168" s="37" t="s">
        <v>88</v>
      </c>
      <c r="L168" s="37" t="s">
        <v>2524</v>
      </c>
      <c r="M168" s="4" t="s">
        <v>142</v>
      </c>
      <c r="N168" s="4" t="s">
        <v>89</v>
      </c>
      <c r="O168" s="3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36"/>
    </row>
    <row r="169" spans="1:26" s="109" customFormat="1" ht="22.5" customHeight="1">
      <c r="A169" s="302">
        <v>166</v>
      </c>
      <c r="B169" s="316" t="s">
        <v>2526</v>
      </c>
      <c r="C169" s="405" t="s">
        <v>39</v>
      </c>
      <c r="D169" s="31" t="s">
        <v>80</v>
      </c>
      <c r="E169" s="31" t="s">
        <v>2527</v>
      </c>
      <c r="F169" s="31" t="s">
        <v>1938</v>
      </c>
      <c r="G169" s="31" t="s">
        <v>82</v>
      </c>
      <c r="H169" s="31" t="s">
        <v>174</v>
      </c>
      <c r="I169" s="31" t="s">
        <v>83</v>
      </c>
      <c r="J169" s="56"/>
      <c r="K169" s="434"/>
      <c r="L169" s="434"/>
      <c r="M169" s="434"/>
      <c r="N169" s="434"/>
      <c r="O169" s="31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108"/>
    </row>
    <row r="170" spans="1:26" s="275" customFormat="1" ht="24">
      <c r="A170" s="275">
        <v>167</v>
      </c>
      <c r="B170" s="320" t="s">
        <v>2528</v>
      </c>
      <c r="C170" s="406" t="s">
        <v>39</v>
      </c>
      <c r="D170" s="105" t="s">
        <v>80</v>
      </c>
      <c r="E170" s="105" t="s">
        <v>2529</v>
      </c>
      <c r="F170" s="105" t="s">
        <v>4963</v>
      </c>
      <c r="G170" s="105" t="s">
        <v>2530</v>
      </c>
      <c r="H170" s="105" t="s">
        <v>93</v>
      </c>
      <c r="I170" s="466" t="s">
        <v>2531</v>
      </c>
      <c r="J170" s="448" t="s">
        <v>124</v>
      </c>
      <c r="K170" s="462"/>
      <c r="L170" s="462"/>
      <c r="M170" s="462"/>
      <c r="N170" s="462"/>
      <c r="O170" s="177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  <c r="Z170" s="467"/>
    </row>
    <row r="171" spans="1:26" s="109" customFormat="1" ht="33" hidden="1" customHeight="1">
      <c r="A171" s="468"/>
      <c r="B171" s="469" t="s">
        <v>4112</v>
      </c>
      <c r="C171" s="470" t="s">
        <v>39</v>
      </c>
      <c r="D171" s="471" t="s">
        <v>80</v>
      </c>
      <c r="E171" s="471" t="s">
        <v>2529</v>
      </c>
      <c r="F171" s="471" t="s">
        <v>4931</v>
      </c>
      <c r="G171" s="471" t="s">
        <v>2530</v>
      </c>
      <c r="H171" s="471" t="s">
        <v>225</v>
      </c>
      <c r="I171" s="472" t="s">
        <v>2531</v>
      </c>
      <c r="J171" s="473"/>
      <c r="K171" s="474"/>
      <c r="L171" s="474"/>
      <c r="M171" s="474"/>
      <c r="N171" s="474"/>
      <c r="O171" s="475"/>
      <c r="P171" s="29" t="s">
        <v>5370</v>
      </c>
      <c r="Q171" s="29"/>
      <c r="R171" s="29"/>
      <c r="S171" s="29"/>
      <c r="T171" s="29"/>
      <c r="U171" s="29"/>
      <c r="V171" s="29"/>
      <c r="W171" s="29"/>
      <c r="X171" s="29"/>
      <c r="Y171" s="29"/>
      <c r="Z171" s="465"/>
    </row>
    <row r="172" spans="1:26" s="275" customFormat="1">
      <c r="A172" s="275">
        <v>168</v>
      </c>
      <c r="B172" s="320" t="s">
        <v>2532</v>
      </c>
      <c r="C172" s="406" t="s">
        <v>39</v>
      </c>
      <c r="D172" s="105" t="s">
        <v>68</v>
      </c>
      <c r="E172" s="105" t="s">
        <v>2533</v>
      </c>
      <c r="F172" s="105" t="s">
        <v>4937</v>
      </c>
      <c r="G172" s="105" t="s">
        <v>5495</v>
      </c>
      <c r="H172" s="105" t="s">
        <v>276</v>
      </c>
      <c r="I172" s="105" t="s">
        <v>812</v>
      </c>
      <c r="J172" s="206"/>
      <c r="K172" s="449"/>
      <c r="L172" s="449"/>
      <c r="M172" s="462"/>
      <c r="N172" s="449"/>
      <c r="O172" s="105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467"/>
    </row>
    <row r="173" spans="1:26" s="109" customFormat="1">
      <c r="A173" s="304">
        <v>169</v>
      </c>
      <c r="B173" s="321" t="s">
        <v>2534</v>
      </c>
      <c r="C173" s="410" t="s">
        <v>39</v>
      </c>
      <c r="D173" s="6" t="s">
        <v>68</v>
      </c>
      <c r="E173" s="6" t="s">
        <v>2533</v>
      </c>
      <c r="F173" s="6" t="s">
        <v>4930</v>
      </c>
      <c r="G173" s="6" t="s">
        <v>5495</v>
      </c>
      <c r="H173" s="6" t="s">
        <v>24</v>
      </c>
      <c r="I173" s="476" t="s">
        <v>812</v>
      </c>
      <c r="J173" s="463" t="s">
        <v>124</v>
      </c>
      <c r="K173" s="59"/>
      <c r="L173" s="435"/>
      <c r="M173" s="435"/>
      <c r="N173" s="435"/>
      <c r="O173" s="6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465"/>
    </row>
    <row r="174" spans="1:26">
      <c r="A174" s="275">
        <v>170</v>
      </c>
      <c r="B174" s="315" t="s">
        <v>2535</v>
      </c>
      <c r="C174" s="5" t="s">
        <v>39</v>
      </c>
      <c r="D174" s="3" t="s">
        <v>68</v>
      </c>
      <c r="E174" s="3" t="s">
        <v>2533</v>
      </c>
      <c r="F174" s="3" t="s">
        <v>5021</v>
      </c>
      <c r="G174" s="3" t="s">
        <v>5495</v>
      </c>
      <c r="H174" s="3" t="s">
        <v>24</v>
      </c>
      <c r="I174" s="13" t="s">
        <v>812</v>
      </c>
      <c r="J174" s="24" t="s">
        <v>124</v>
      </c>
      <c r="K174" s="9"/>
      <c r="L174" s="4"/>
      <c r="M174" s="4"/>
      <c r="N174" s="4"/>
      <c r="O174" s="3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50"/>
    </row>
    <row r="175" spans="1:26" ht="15">
      <c r="A175" s="275">
        <v>171</v>
      </c>
      <c r="B175" s="315" t="s">
        <v>2416</v>
      </c>
      <c r="C175" s="5" t="s">
        <v>39</v>
      </c>
      <c r="D175" s="3" t="s">
        <v>2546</v>
      </c>
      <c r="E175" s="3" t="s">
        <v>2417</v>
      </c>
      <c r="F175" s="3" t="s">
        <v>1959</v>
      </c>
      <c r="G175" s="3" t="s">
        <v>5496</v>
      </c>
      <c r="H175" s="3" t="s">
        <v>93</v>
      </c>
      <c r="I175" s="3" t="s">
        <v>2418</v>
      </c>
      <c r="J175" s="21"/>
      <c r="K175" s="49"/>
      <c r="L175" s="49"/>
      <c r="M175" s="54"/>
      <c r="N175" s="54"/>
      <c r="O175" s="3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36"/>
    </row>
    <row r="176" spans="1:26" ht="15">
      <c r="A176" s="275">
        <v>172</v>
      </c>
      <c r="B176" s="315" t="s">
        <v>2419</v>
      </c>
      <c r="C176" s="5" t="s">
        <v>39</v>
      </c>
      <c r="D176" s="3" t="s">
        <v>2546</v>
      </c>
      <c r="E176" s="3" t="s">
        <v>2417</v>
      </c>
      <c r="F176" s="3" t="s">
        <v>4943</v>
      </c>
      <c r="G176" s="3" t="s">
        <v>5497</v>
      </c>
      <c r="H176" s="3" t="s">
        <v>225</v>
      </c>
      <c r="I176" s="3" t="s">
        <v>2418</v>
      </c>
      <c r="J176" s="21"/>
      <c r="K176" s="9"/>
      <c r="L176" s="9"/>
      <c r="M176" s="4"/>
      <c r="N176" s="9"/>
      <c r="O176" s="3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36"/>
    </row>
    <row r="177" spans="1:26">
      <c r="A177" s="275">
        <v>173</v>
      </c>
      <c r="B177" s="331" t="s">
        <v>4873</v>
      </c>
      <c r="C177" s="412" t="s">
        <v>39</v>
      </c>
      <c r="D177" s="27" t="s">
        <v>2546</v>
      </c>
      <c r="E177" s="99" t="s">
        <v>5173</v>
      </c>
      <c r="F177" s="175" t="s">
        <v>5089</v>
      </c>
      <c r="G177" s="175" t="s">
        <v>5497</v>
      </c>
      <c r="H177" s="27" t="s">
        <v>4809</v>
      </c>
      <c r="I177" s="355" t="s">
        <v>2418</v>
      </c>
      <c r="J177" s="64"/>
      <c r="K177" s="4"/>
      <c r="L177" s="34"/>
      <c r="M177" s="4"/>
      <c r="N177" s="4"/>
      <c r="O177" s="10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50"/>
    </row>
    <row r="178" spans="1:26">
      <c r="A178" s="275">
        <v>174</v>
      </c>
      <c r="B178" s="315" t="s">
        <v>2545</v>
      </c>
      <c r="C178" s="5" t="s">
        <v>39</v>
      </c>
      <c r="D178" s="3" t="s">
        <v>2546</v>
      </c>
      <c r="E178" s="3" t="s">
        <v>2547</v>
      </c>
      <c r="F178" s="3" t="s">
        <v>5018</v>
      </c>
      <c r="G178" s="3" t="s">
        <v>5498</v>
      </c>
      <c r="H178" s="3" t="s">
        <v>93</v>
      </c>
      <c r="I178" s="3" t="s">
        <v>2548</v>
      </c>
      <c r="J178" s="21"/>
      <c r="K178" s="9"/>
      <c r="L178" s="9"/>
      <c r="M178" s="4"/>
      <c r="N178" s="9"/>
      <c r="O178" s="3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50"/>
    </row>
    <row r="179" spans="1:26">
      <c r="A179" s="275">
        <v>175</v>
      </c>
      <c r="B179" s="315" t="s">
        <v>2550</v>
      </c>
      <c r="C179" s="5" t="s">
        <v>39</v>
      </c>
      <c r="D179" s="3" t="s">
        <v>2546</v>
      </c>
      <c r="E179" s="3" t="s">
        <v>2547</v>
      </c>
      <c r="F179" s="3" t="s">
        <v>4964</v>
      </c>
      <c r="G179" s="3" t="s">
        <v>5498</v>
      </c>
      <c r="H179" s="3" t="s">
        <v>306</v>
      </c>
      <c r="I179" s="3" t="s">
        <v>2548</v>
      </c>
      <c r="J179" s="21"/>
      <c r="K179" s="9"/>
      <c r="L179" s="9"/>
      <c r="M179" s="4"/>
      <c r="N179" s="9"/>
      <c r="O179" s="3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50"/>
    </row>
    <row r="180" spans="1:26" ht="24">
      <c r="A180" s="275">
        <v>176</v>
      </c>
      <c r="B180" s="315" t="s">
        <v>2554</v>
      </c>
      <c r="C180" s="5" t="s">
        <v>39</v>
      </c>
      <c r="D180" s="3" t="s">
        <v>2546</v>
      </c>
      <c r="E180" s="8" t="s">
        <v>2555</v>
      </c>
      <c r="F180" s="63" t="s">
        <v>5093</v>
      </c>
      <c r="G180" s="33" t="s">
        <v>2556</v>
      </c>
      <c r="H180" s="3" t="s">
        <v>24</v>
      </c>
      <c r="I180" s="96" t="s">
        <v>2097</v>
      </c>
      <c r="J180" s="64" t="s">
        <v>2557</v>
      </c>
      <c r="K180" s="9"/>
      <c r="L180" s="4"/>
      <c r="M180" s="4"/>
      <c r="N180" s="4"/>
      <c r="O180" s="3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50"/>
    </row>
    <row r="181" spans="1:26" ht="24">
      <c r="A181" s="275">
        <v>177</v>
      </c>
      <c r="B181" s="315" t="s">
        <v>2558</v>
      </c>
      <c r="C181" s="5" t="s">
        <v>39</v>
      </c>
      <c r="D181" s="3" t="s">
        <v>2546</v>
      </c>
      <c r="E181" s="8" t="s">
        <v>2555</v>
      </c>
      <c r="F181" s="63" t="s">
        <v>5092</v>
      </c>
      <c r="G181" s="33" t="s">
        <v>2556</v>
      </c>
      <c r="H181" s="3" t="s">
        <v>24</v>
      </c>
      <c r="I181" s="96" t="s">
        <v>2097</v>
      </c>
      <c r="J181" s="64" t="s">
        <v>2557</v>
      </c>
      <c r="K181" s="9"/>
      <c r="L181" s="4"/>
      <c r="M181" s="4"/>
      <c r="N181" s="4"/>
      <c r="O181" s="3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50"/>
    </row>
    <row r="182" spans="1:26" ht="19.5" customHeight="1">
      <c r="A182" s="275">
        <v>178</v>
      </c>
      <c r="B182" s="315" t="s">
        <v>2562</v>
      </c>
      <c r="C182" s="5" t="s">
        <v>39</v>
      </c>
      <c r="D182" s="3" t="s">
        <v>2546</v>
      </c>
      <c r="E182" s="32" t="s">
        <v>2555</v>
      </c>
      <c r="F182" s="63" t="s">
        <v>5091</v>
      </c>
      <c r="G182" s="33" t="s">
        <v>2556</v>
      </c>
      <c r="H182" s="3" t="s">
        <v>24</v>
      </c>
      <c r="I182" s="96" t="s">
        <v>2097</v>
      </c>
      <c r="J182" s="64" t="s">
        <v>2557</v>
      </c>
      <c r="K182" s="9"/>
      <c r="L182" s="4"/>
      <c r="M182" s="4"/>
      <c r="N182" s="4"/>
      <c r="O182" s="3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50"/>
    </row>
    <row r="183" spans="1:26" s="109" customFormat="1">
      <c r="A183" s="302">
        <v>179</v>
      </c>
      <c r="B183" s="316" t="s">
        <v>2563</v>
      </c>
      <c r="C183" s="405" t="s">
        <v>39</v>
      </c>
      <c r="D183" s="433" t="s">
        <v>2546</v>
      </c>
      <c r="E183" s="477" t="s">
        <v>2555</v>
      </c>
      <c r="F183" s="478" t="s">
        <v>5090</v>
      </c>
      <c r="G183" s="479" t="s">
        <v>2556</v>
      </c>
      <c r="H183" s="31" t="s">
        <v>24</v>
      </c>
      <c r="I183" s="201" t="s">
        <v>2097</v>
      </c>
      <c r="J183" s="480" t="s">
        <v>2557</v>
      </c>
      <c r="K183" s="434"/>
      <c r="L183" s="443"/>
      <c r="M183" s="434"/>
      <c r="N183" s="434"/>
      <c r="O183" s="176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465"/>
    </row>
    <row r="184" spans="1:26" s="275" customFormat="1">
      <c r="A184" s="275">
        <v>180</v>
      </c>
      <c r="B184" s="482" t="s">
        <v>4874</v>
      </c>
      <c r="C184" s="406" t="s">
        <v>39</v>
      </c>
      <c r="D184" s="105" t="s">
        <v>2546</v>
      </c>
      <c r="E184" s="225" t="s">
        <v>4856</v>
      </c>
      <c r="F184" s="213" t="s">
        <v>5088</v>
      </c>
      <c r="G184" s="483" t="s">
        <v>5499</v>
      </c>
      <c r="H184" s="105" t="s">
        <v>4809</v>
      </c>
      <c r="I184" s="355" t="s">
        <v>4857</v>
      </c>
      <c r="J184" s="484"/>
      <c r="K184" s="462"/>
      <c r="L184" s="450"/>
      <c r="M184" s="462"/>
      <c r="N184" s="462"/>
      <c r="O184" s="177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467"/>
    </row>
    <row r="185" spans="1:26" s="109" customFormat="1">
      <c r="A185" s="304">
        <v>181</v>
      </c>
      <c r="B185" s="481" t="s">
        <v>2564</v>
      </c>
      <c r="C185" s="408" t="s">
        <v>39</v>
      </c>
      <c r="D185" s="6" t="s">
        <v>100</v>
      </c>
      <c r="E185" s="6" t="s">
        <v>2566</v>
      </c>
      <c r="F185" s="6" t="s">
        <v>4922</v>
      </c>
      <c r="G185" s="6" t="s">
        <v>5190</v>
      </c>
      <c r="H185" s="6" t="s">
        <v>225</v>
      </c>
      <c r="I185" s="202" t="s">
        <v>4755</v>
      </c>
      <c r="J185" s="58"/>
      <c r="K185" s="59"/>
      <c r="L185" s="59"/>
      <c r="M185" s="435"/>
      <c r="N185" s="59"/>
      <c r="O185" s="464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465"/>
    </row>
    <row r="186" spans="1:26" ht="24">
      <c r="A186" s="275">
        <v>182</v>
      </c>
      <c r="B186" s="333" t="s">
        <v>4756</v>
      </c>
      <c r="C186" s="412" t="s">
        <v>39</v>
      </c>
      <c r="D186" s="3" t="s">
        <v>100</v>
      </c>
      <c r="E186" s="3" t="s">
        <v>2566</v>
      </c>
      <c r="F186" s="3" t="s">
        <v>5097</v>
      </c>
      <c r="G186" s="31" t="s">
        <v>5190</v>
      </c>
      <c r="H186" s="3" t="s">
        <v>4211</v>
      </c>
      <c r="I186" s="3" t="s">
        <v>4755</v>
      </c>
      <c r="J186" s="21"/>
      <c r="K186" s="9"/>
      <c r="L186" s="9"/>
      <c r="M186" s="4"/>
      <c r="N186" s="9"/>
      <c r="O186" s="10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50"/>
    </row>
    <row r="187" spans="1:26" s="283" customFormat="1" ht="33" customHeight="1">
      <c r="A187" s="516">
        <v>183</v>
      </c>
      <c r="B187" s="333" t="s">
        <v>5442</v>
      </c>
      <c r="C187" s="422" t="s">
        <v>39</v>
      </c>
      <c r="D187" s="120" t="s">
        <v>100</v>
      </c>
      <c r="E187" s="120" t="s">
        <v>5443</v>
      </c>
      <c r="F187" s="347" t="s">
        <v>5592</v>
      </c>
      <c r="G187" s="100" t="s">
        <v>5501</v>
      </c>
      <c r="H187" s="221" t="s">
        <v>5444</v>
      </c>
      <c r="I187" s="120" t="s">
        <v>5445</v>
      </c>
      <c r="J187" s="285"/>
      <c r="K187" s="286"/>
      <c r="L187" s="286"/>
      <c r="M187" s="287"/>
      <c r="N187" s="286"/>
      <c r="O187" s="290"/>
      <c r="P187" s="288"/>
      <c r="Q187" s="288"/>
      <c r="R187" s="288"/>
      <c r="S187" s="288"/>
      <c r="T187" s="288"/>
      <c r="U187" s="288"/>
      <c r="V187" s="288"/>
      <c r="W187" s="288"/>
      <c r="X187" s="288"/>
      <c r="Y187" s="288"/>
      <c r="Z187" s="438"/>
    </row>
    <row r="188" spans="1:26">
      <c r="A188" s="275">
        <v>184</v>
      </c>
      <c r="B188" s="333" t="s">
        <v>4871</v>
      </c>
      <c r="C188" s="418" t="s">
        <v>39</v>
      </c>
      <c r="D188" s="159" t="s">
        <v>100</v>
      </c>
      <c r="E188" s="436" t="s">
        <v>4868</v>
      </c>
      <c r="F188" s="439" t="s">
        <v>5086</v>
      </c>
      <c r="G188" s="187" t="s">
        <v>5500</v>
      </c>
      <c r="H188" s="159" t="s">
        <v>4809</v>
      </c>
      <c r="I188" s="437" t="s">
        <v>4869</v>
      </c>
      <c r="J188" s="21"/>
      <c r="K188" s="49"/>
      <c r="L188" s="49"/>
      <c r="M188" s="34"/>
      <c r="N188" s="54"/>
      <c r="O188" s="3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50"/>
    </row>
    <row r="189" spans="1:26" s="109" customFormat="1">
      <c r="A189" s="302">
        <v>185</v>
      </c>
      <c r="B189" s="485" t="s">
        <v>4872</v>
      </c>
      <c r="C189" s="486" t="s">
        <v>39</v>
      </c>
      <c r="D189" s="437" t="s">
        <v>100</v>
      </c>
      <c r="E189" s="437" t="s">
        <v>4868</v>
      </c>
      <c r="F189" s="487" t="s">
        <v>1938</v>
      </c>
      <c r="G189" s="488" t="s">
        <v>5502</v>
      </c>
      <c r="H189" s="489" t="s">
        <v>4809</v>
      </c>
      <c r="I189" s="490" t="s">
        <v>4870</v>
      </c>
      <c r="J189" s="222"/>
      <c r="K189" s="491"/>
      <c r="L189" s="491"/>
      <c r="M189" s="443"/>
      <c r="N189" s="456"/>
      <c r="O189" s="31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465"/>
    </row>
    <row r="190" spans="1:26" s="275" customFormat="1">
      <c r="A190" s="275">
        <v>186</v>
      </c>
      <c r="B190" s="320" t="s">
        <v>2574</v>
      </c>
      <c r="C190" s="406" t="s">
        <v>39</v>
      </c>
      <c r="D190" s="105" t="s">
        <v>107</v>
      </c>
      <c r="E190" s="105" t="s">
        <v>2575</v>
      </c>
      <c r="F190" s="105" t="s">
        <v>2138</v>
      </c>
      <c r="G190" s="105" t="s">
        <v>2576</v>
      </c>
      <c r="H190" s="105" t="s">
        <v>30</v>
      </c>
      <c r="I190" s="105" t="s">
        <v>1107</v>
      </c>
      <c r="J190" s="206"/>
      <c r="K190" s="449"/>
      <c r="L190" s="449"/>
      <c r="M190" s="462"/>
      <c r="N190" s="449"/>
      <c r="O190" s="105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467"/>
    </row>
    <row r="191" spans="1:26" s="109" customFormat="1">
      <c r="A191" s="304">
        <v>187</v>
      </c>
      <c r="B191" s="335" t="s">
        <v>2577</v>
      </c>
      <c r="C191" s="408" t="s">
        <v>39</v>
      </c>
      <c r="D191" s="6" t="s">
        <v>107</v>
      </c>
      <c r="E191" s="6" t="s">
        <v>2575</v>
      </c>
      <c r="F191" s="6" t="s">
        <v>5087</v>
      </c>
      <c r="G191" s="6" t="s">
        <v>2576</v>
      </c>
      <c r="H191" s="6" t="s">
        <v>30</v>
      </c>
      <c r="I191" s="6" t="s">
        <v>2580</v>
      </c>
      <c r="J191" s="58"/>
      <c r="K191" s="59"/>
      <c r="L191" s="59"/>
      <c r="M191" s="435"/>
      <c r="N191" s="59"/>
      <c r="O191" s="6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465"/>
    </row>
    <row r="192" spans="1:26" hidden="1">
      <c r="A192" s="297"/>
      <c r="B192" s="379" t="s">
        <v>2581</v>
      </c>
      <c r="C192" s="419" t="s">
        <v>39</v>
      </c>
      <c r="D192" s="365" t="s">
        <v>107</v>
      </c>
      <c r="E192" s="365" t="s">
        <v>2575</v>
      </c>
      <c r="F192" s="365" t="s">
        <v>5082</v>
      </c>
      <c r="G192" s="365" t="s">
        <v>2576</v>
      </c>
      <c r="H192" s="365" t="s">
        <v>42</v>
      </c>
      <c r="I192" s="365" t="s">
        <v>2580</v>
      </c>
      <c r="J192" s="21"/>
      <c r="K192" s="9"/>
      <c r="L192" s="9"/>
      <c r="M192" s="4"/>
      <c r="N192" s="9"/>
      <c r="O192" s="3"/>
      <c r="P192" s="15" t="s">
        <v>5371</v>
      </c>
      <c r="Q192" s="15"/>
      <c r="R192" s="15"/>
      <c r="S192" s="15"/>
      <c r="T192" s="15"/>
      <c r="U192" s="15"/>
      <c r="V192" s="15"/>
      <c r="W192" s="15"/>
      <c r="X192" s="15"/>
      <c r="Y192" s="15"/>
      <c r="Z192" s="50"/>
    </row>
    <row r="193" spans="1:26" ht="24">
      <c r="A193" s="275">
        <v>188</v>
      </c>
      <c r="B193" s="328" t="s">
        <v>2583</v>
      </c>
      <c r="C193" s="412" t="s">
        <v>39</v>
      </c>
      <c r="D193" s="3" t="s">
        <v>107</v>
      </c>
      <c r="E193" s="3" t="s">
        <v>2584</v>
      </c>
      <c r="F193" s="3" t="s">
        <v>1927</v>
      </c>
      <c r="G193" s="3" t="s">
        <v>2585</v>
      </c>
      <c r="H193" s="3" t="s">
        <v>30</v>
      </c>
      <c r="I193" s="3" t="s">
        <v>2586</v>
      </c>
      <c r="J193" s="21"/>
      <c r="K193" s="37" t="s">
        <v>2587</v>
      </c>
      <c r="L193" s="4"/>
      <c r="M193" s="4"/>
      <c r="N193" s="4" t="s">
        <v>2588</v>
      </c>
      <c r="O193" s="3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50"/>
    </row>
    <row r="194" spans="1:26">
      <c r="A194" s="275">
        <v>189</v>
      </c>
      <c r="B194" s="328" t="s">
        <v>2589</v>
      </c>
      <c r="C194" s="412" t="s">
        <v>39</v>
      </c>
      <c r="D194" s="3" t="s">
        <v>107</v>
      </c>
      <c r="E194" s="3" t="s">
        <v>2584</v>
      </c>
      <c r="F194" s="3" t="s">
        <v>2048</v>
      </c>
      <c r="G194" s="3" t="s">
        <v>2585</v>
      </c>
      <c r="H194" s="3" t="s">
        <v>30</v>
      </c>
      <c r="I194" s="3" t="s">
        <v>2591</v>
      </c>
      <c r="J194" s="21"/>
      <c r="K194" s="37" t="s">
        <v>2587</v>
      </c>
      <c r="L194" s="4"/>
      <c r="M194" s="4"/>
      <c r="N194" s="4"/>
      <c r="O194" s="3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50"/>
    </row>
    <row r="195" spans="1:26" ht="15">
      <c r="A195" s="275">
        <v>190</v>
      </c>
      <c r="B195" s="328" t="s">
        <v>2594</v>
      </c>
      <c r="C195" s="412" t="s">
        <v>39</v>
      </c>
      <c r="D195" s="3" t="s">
        <v>107</v>
      </c>
      <c r="E195" s="3" t="s">
        <v>2584</v>
      </c>
      <c r="F195" s="3" t="s">
        <v>4941</v>
      </c>
      <c r="G195" s="3" t="s">
        <v>2585</v>
      </c>
      <c r="H195" s="3" t="s">
        <v>174</v>
      </c>
      <c r="I195" s="3" t="s">
        <v>2586</v>
      </c>
      <c r="J195" s="21"/>
      <c r="K195" s="37" t="s">
        <v>2587</v>
      </c>
      <c r="L195" s="4"/>
      <c r="M195" s="4"/>
      <c r="N195" s="4"/>
      <c r="O195" s="3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36"/>
    </row>
    <row r="196" spans="1:26" ht="15">
      <c r="A196" s="275">
        <v>191</v>
      </c>
      <c r="B196" s="328" t="s">
        <v>2605</v>
      </c>
      <c r="C196" s="412" t="s">
        <v>39</v>
      </c>
      <c r="D196" s="3" t="s">
        <v>107</v>
      </c>
      <c r="E196" s="3" t="s">
        <v>1185</v>
      </c>
      <c r="F196" s="3" t="s">
        <v>1927</v>
      </c>
      <c r="G196" s="3" t="s">
        <v>2606</v>
      </c>
      <c r="H196" s="3" t="s">
        <v>36</v>
      </c>
      <c r="I196" s="3" t="s">
        <v>2607</v>
      </c>
      <c r="J196" s="21"/>
      <c r="K196" s="9"/>
      <c r="L196" s="9"/>
      <c r="M196" s="4"/>
      <c r="N196" s="9"/>
      <c r="O196" s="3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36"/>
    </row>
    <row r="197" spans="1:26" ht="15">
      <c r="A197" s="275">
        <v>192</v>
      </c>
      <c r="B197" s="328" t="s">
        <v>2608</v>
      </c>
      <c r="C197" s="412" t="s">
        <v>39</v>
      </c>
      <c r="D197" s="3" t="s">
        <v>107</v>
      </c>
      <c r="E197" s="3" t="s">
        <v>1185</v>
      </c>
      <c r="F197" s="3" t="s">
        <v>1938</v>
      </c>
      <c r="G197" s="3" t="s">
        <v>2606</v>
      </c>
      <c r="H197" s="3" t="s">
        <v>276</v>
      </c>
      <c r="I197" s="3" t="s">
        <v>2607</v>
      </c>
      <c r="J197" s="21"/>
      <c r="K197" s="9"/>
      <c r="L197" s="9"/>
      <c r="M197" s="4"/>
      <c r="N197" s="9"/>
      <c r="O197" s="3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36"/>
    </row>
    <row r="198" spans="1:26" ht="22.5" customHeight="1">
      <c r="A198" s="275">
        <v>193</v>
      </c>
      <c r="B198" s="328" t="s">
        <v>2612</v>
      </c>
      <c r="C198" s="412" t="s">
        <v>39</v>
      </c>
      <c r="D198" s="3" t="s">
        <v>107</v>
      </c>
      <c r="E198" s="3" t="s">
        <v>1185</v>
      </c>
      <c r="F198" s="3" t="s">
        <v>5076</v>
      </c>
      <c r="G198" s="3" t="s">
        <v>2606</v>
      </c>
      <c r="H198" s="3" t="s">
        <v>146</v>
      </c>
      <c r="I198" s="3" t="s">
        <v>2607</v>
      </c>
      <c r="J198" s="21"/>
      <c r="K198" s="9"/>
      <c r="L198" s="9"/>
      <c r="M198" s="4"/>
      <c r="N198" s="9"/>
      <c r="O198" s="3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36"/>
    </row>
    <row r="199" spans="1:26" ht="15">
      <c r="A199" s="275">
        <v>194</v>
      </c>
      <c r="B199" s="328" t="s">
        <v>2615</v>
      </c>
      <c r="C199" s="412" t="s">
        <v>39</v>
      </c>
      <c r="D199" s="3" t="s">
        <v>107</v>
      </c>
      <c r="E199" s="3" t="s">
        <v>1185</v>
      </c>
      <c r="F199" s="3" t="s">
        <v>4925</v>
      </c>
      <c r="G199" s="3" t="s">
        <v>2606</v>
      </c>
      <c r="H199" s="3" t="s">
        <v>146</v>
      </c>
      <c r="I199" s="3" t="s">
        <v>2607</v>
      </c>
      <c r="J199" s="21"/>
      <c r="K199" s="9"/>
      <c r="L199" s="9"/>
      <c r="M199" s="4"/>
      <c r="N199" s="9"/>
      <c r="O199" s="3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36"/>
    </row>
    <row r="200" spans="1:26" ht="17.25" customHeight="1">
      <c r="A200" s="275">
        <v>195</v>
      </c>
      <c r="B200" s="328" t="s">
        <v>2616</v>
      </c>
      <c r="C200" s="412" t="s">
        <v>39</v>
      </c>
      <c r="D200" s="3" t="s">
        <v>107</v>
      </c>
      <c r="E200" s="3" t="s">
        <v>2617</v>
      </c>
      <c r="F200" s="3" t="s">
        <v>1927</v>
      </c>
      <c r="G200" s="3" t="s">
        <v>2618</v>
      </c>
      <c r="H200" s="3" t="s">
        <v>18</v>
      </c>
      <c r="I200" s="3" t="s">
        <v>141</v>
      </c>
      <c r="J200" s="21"/>
      <c r="K200" s="54" t="s">
        <v>143</v>
      </c>
      <c r="L200" s="54" t="s">
        <v>145</v>
      </c>
      <c r="M200" s="4" t="s">
        <v>2619</v>
      </c>
      <c r="N200" s="54" t="s">
        <v>148</v>
      </c>
      <c r="O200" s="3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36"/>
    </row>
    <row r="201" spans="1:26" ht="19.5" customHeight="1">
      <c r="A201" s="275">
        <v>196</v>
      </c>
      <c r="B201" s="328" t="s">
        <v>2620</v>
      </c>
      <c r="C201" s="412" t="s">
        <v>39</v>
      </c>
      <c r="D201" s="3" t="s">
        <v>107</v>
      </c>
      <c r="E201" s="3" t="s">
        <v>2617</v>
      </c>
      <c r="F201" s="3" t="s">
        <v>2138</v>
      </c>
      <c r="G201" s="3" t="s">
        <v>2618</v>
      </c>
      <c r="H201" s="3" t="s">
        <v>116</v>
      </c>
      <c r="I201" s="3" t="s">
        <v>141</v>
      </c>
      <c r="J201" s="21"/>
      <c r="K201" s="54" t="s">
        <v>143</v>
      </c>
      <c r="L201" s="54" t="s">
        <v>145</v>
      </c>
      <c r="M201" s="4" t="s">
        <v>2619</v>
      </c>
      <c r="N201" s="54" t="s">
        <v>148</v>
      </c>
      <c r="O201" s="3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36"/>
    </row>
    <row r="202" spans="1:26" ht="21" customHeight="1">
      <c r="A202" s="275">
        <v>197</v>
      </c>
      <c r="B202" s="328" t="s">
        <v>2621</v>
      </c>
      <c r="C202" s="412" t="s">
        <v>39</v>
      </c>
      <c r="D202" s="3" t="s">
        <v>107</v>
      </c>
      <c r="E202" s="3" t="s">
        <v>59</v>
      </c>
      <c r="F202" s="3" t="s">
        <v>1938</v>
      </c>
      <c r="G202" s="3" t="s">
        <v>2618</v>
      </c>
      <c r="H202" s="3" t="s">
        <v>30</v>
      </c>
      <c r="I202" s="3" t="s">
        <v>141</v>
      </c>
      <c r="J202" s="21"/>
      <c r="K202" s="54" t="s">
        <v>143</v>
      </c>
      <c r="L202" s="54" t="s">
        <v>2623</v>
      </c>
      <c r="M202" s="4" t="s">
        <v>2619</v>
      </c>
      <c r="N202" s="54" t="s">
        <v>148</v>
      </c>
      <c r="O202" s="3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36"/>
    </row>
    <row r="203" spans="1:26" ht="15">
      <c r="A203" s="275">
        <v>198</v>
      </c>
      <c r="B203" s="328" t="s">
        <v>2625</v>
      </c>
      <c r="C203" s="412" t="s">
        <v>39</v>
      </c>
      <c r="D203" s="3" t="s">
        <v>107</v>
      </c>
      <c r="E203" s="3" t="s">
        <v>2627</v>
      </c>
      <c r="F203" s="3" t="s">
        <v>1927</v>
      </c>
      <c r="G203" s="3" t="s">
        <v>2628</v>
      </c>
      <c r="H203" s="3" t="s">
        <v>18</v>
      </c>
      <c r="I203" s="3" t="s">
        <v>156</v>
      </c>
      <c r="J203" s="21"/>
      <c r="K203" s="9"/>
      <c r="L203" s="9"/>
      <c r="M203" s="4"/>
      <c r="N203" s="9"/>
      <c r="O203" s="3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36"/>
    </row>
    <row r="204" spans="1:26" ht="15">
      <c r="A204" s="275">
        <v>199</v>
      </c>
      <c r="B204" s="334" t="s">
        <v>2629</v>
      </c>
      <c r="C204" s="420" t="s">
        <v>39</v>
      </c>
      <c r="D204" s="31" t="s">
        <v>107</v>
      </c>
      <c r="E204" s="31" t="s">
        <v>2627</v>
      </c>
      <c r="F204" s="31" t="s">
        <v>1938</v>
      </c>
      <c r="G204" s="31" t="s">
        <v>2628</v>
      </c>
      <c r="H204" s="3" t="s">
        <v>18</v>
      </c>
      <c r="I204" s="3" t="s">
        <v>156</v>
      </c>
      <c r="J204" s="21"/>
      <c r="K204" s="9"/>
      <c r="L204" s="9"/>
      <c r="M204" s="4"/>
      <c r="N204" s="9"/>
      <c r="O204" s="3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36"/>
    </row>
    <row r="205" spans="1:26" ht="26.25" customHeight="1">
      <c r="A205" s="275">
        <v>200</v>
      </c>
      <c r="B205" s="317" t="s">
        <v>4901</v>
      </c>
      <c r="C205" s="406" t="s">
        <v>39</v>
      </c>
      <c r="D205" s="105" t="s">
        <v>107</v>
      </c>
      <c r="E205" s="99" t="s">
        <v>2627</v>
      </c>
      <c r="F205" s="105" t="s">
        <v>1959</v>
      </c>
      <c r="G205" s="105" t="s">
        <v>5503</v>
      </c>
      <c r="H205" s="38" t="s">
        <v>4809</v>
      </c>
      <c r="I205" s="356" t="s">
        <v>4870</v>
      </c>
      <c r="J205" s="90"/>
      <c r="K205" s="9"/>
      <c r="L205" s="4"/>
      <c r="M205" s="4"/>
      <c r="N205" s="9"/>
      <c r="O205" s="10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50"/>
    </row>
    <row r="206" spans="1:26" ht="15">
      <c r="A206" s="275">
        <v>201</v>
      </c>
      <c r="B206" s="335" t="s">
        <v>2630</v>
      </c>
      <c r="C206" s="408" t="s">
        <v>39</v>
      </c>
      <c r="D206" s="6" t="s">
        <v>107</v>
      </c>
      <c r="E206" s="6" t="s">
        <v>2631</v>
      </c>
      <c r="F206" s="6" t="s">
        <v>4941</v>
      </c>
      <c r="G206" s="52" t="s">
        <v>5504</v>
      </c>
      <c r="H206" s="10" t="s">
        <v>313</v>
      </c>
      <c r="I206" s="3" t="s">
        <v>2632</v>
      </c>
      <c r="J206" s="21"/>
      <c r="K206" s="9"/>
      <c r="L206" s="9"/>
      <c r="M206" s="4"/>
      <c r="N206" s="9"/>
      <c r="O206" s="3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36"/>
    </row>
    <row r="207" spans="1:26" ht="15">
      <c r="A207" s="275">
        <v>202</v>
      </c>
      <c r="B207" s="315" t="s">
        <v>2387</v>
      </c>
      <c r="C207" s="5" t="s">
        <v>39</v>
      </c>
      <c r="D207" s="3" t="s">
        <v>107</v>
      </c>
      <c r="E207" s="3" t="s">
        <v>2631</v>
      </c>
      <c r="F207" s="3" t="s">
        <v>2138</v>
      </c>
      <c r="G207" s="7" t="s">
        <v>5504</v>
      </c>
      <c r="H207" s="3" t="s">
        <v>225</v>
      </c>
      <c r="I207" s="3" t="s">
        <v>2632</v>
      </c>
      <c r="J207" s="21"/>
      <c r="K207" s="9"/>
      <c r="L207" s="9"/>
      <c r="M207" s="4"/>
      <c r="N207" s="9"/>
      <c r="O207" s="10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36"/>
    </row>
    <row r="208" spans="1:26" ht="24">
      <c r="A208" s="275">
        <v>203</v>
      </c>
      <c r="B208" s="328" t="s">
        <v>2647</v>
      </c>
      <c r="C208" s="412" t="s">
        <v>39</v>
      </c>
      <c r="D208" s="3" t="s">
        <v>107</v>
      </c>
      <c r="E208" s="8" t="s">
        <v>2644</v>
      </c>
      <c r="F208" s="3" t="s">
        <v>5080</v>
      </c>
      <c r="G208" s="8" t="s">
        <v>5505</v>
      </c>
      <c r="H208" s="3" t="s">
        <v>24</v>
      </c>
      <c r="I208" s="13" t="s">
        <v>2645</v>
      </c>
      <c r="J208" s="65" t="s">
        <v>124</v>
      </c>
      <c r="K208" s="9"/>
      <c r="L208" s="9"/>
      <c r="M208" s="4"/>
      <c r="N208" s="9"/>
      <c r="O208" s="3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50"/>
    </row>
    <row r="209" spans="1:33">
      <c r="A209" s="275">
        <v>204</v>
      </c>
      <c r="B209" s="328" t="s">
        <v>2649</v>
      </c>
      <c r="C209" s="412" t="s">
        <v>39</v>
      </c>
      <c r="D209" s="3" t="s">
        <v>107</v>
      </c>
      <c r="E209" s="3" t="s">
        <v>2650</v>
      </c>
      <c r="F209" s="3" t="s">
        <v>4938</v>
      </c>
      <c r="G209" s="3" t="s">
        <v>5506</v>
      </c>
      <c r="H209" s="3" t="s">
        <v>116</v>
      </c>
      <c r="I209" s="3" t="s">
        <v>2632</v>
      </c>
      <c r="J209" s="21"/>
      <c r="K209" s="9"/>
      <c r="L209" s="9"/>
      <c r="M209" s="4"/>
      <c r="N209" s="9"/>
      <c r="O209" s="3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50"/>
    </row>
    <row r="210" spans="1:33">
      <c r="A210" s="302">
        <v>205</v>
      </c>
      <c r="B210" s="334" t="s">
        <v>2651</v>
      </c>
      <c r="C210" s="420" t="s">
        <v>39</v>
      </c>
      <c r="D210" s="31" t="s">
        <v>107</v>
      </c>
      <c r="E210" s="31" t="s">
        <v>2650</v>
      </c>
      <c r="F210" s="31" t="s">
        <v>2048</v>
      </c>
      <c r="G210" s="31" t="s">
        <v>5504</v>
      </c>
      <c r="H210" s="31" t="s">
        <v>116</v>
      </c>
      <c r="I210" s="31" t="s">
        <v>2632</v>
      </c>
      <c r="J210" s="21"/>
      <c r="K210" s="9"/>
      <c r="L210" s="9"/>
      <c r="M210" s="4"/>
      <c r="N210" s="9"/>
      <c r="O210" s="3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50"/>
    </row>
    <row r="211" spans="1:33" ht="24">
      <c r="A211" s="275">
        <v>206</v>
      </c>
      <c r="B211" s="320" t="s">
        <v>2652</v>
      </c>
      <c r="C211" s="406" t="s">
        <v>39</v>
      </c>
      <c r="D211" s="105" t="s">
        <v>107</v>
      </c>
      <c r="E211" s="105" t="s">
        <v>2653</v>
      </c>
      <c r="F211" s="105" t="s">
        <v>1959</v>
      </c>
      <c r="G211" s="105" t="s">
        <v>2654</v>
      </c>
      <c r="H211" s="105" t="s">
        <v>30</v>
      </c>
      <c r="I211" s="466" t="s">
        <v>2655</v>
      </c>
      <c r="J211" s="156" t="s">
        <v>112</v>
      </c>
      <c r="K211" s="37" t="s">
        <v>187</v>
      </c>
      <c r="L211" s="37" t="s">
        <v>189</v>
      </c>
      <c r="M211" s="4" t="s">
        <v>34</v>
      </c>
      <c r="N211" s="4" t="s">
        <v>192</v>
      </c>
      <c r="O211" s="10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50"/>
    </row>
    <row r="212" spans="1:33">
      <c r="A212" s="275">
        <v>207</v>
      </c>
      <c r="B212" s="320" t="s">
        <v>2658</v>
      </c>
      <c r="C212" s="406" t="s">
        <v>39</v>
      </c>
      <c r="D212" s="105" t="s">
        <v>107</v>
      </c>
      <c r="E212" s="105" t="s">
        <v>2653</v>
      </c>
      <c r="F212" s="105" t="s">
        <v>1938</v>
      </c>
      <c r="G212" s="105" t="s">
        <v>2654</v>
      </c>
      <c r="H212" s="105" t="s">
        <v>174</v>
      </c>
      <c r="I212" s="105" t="s">
        <v>185</v>
      </c>
      <c r="J212" s="156" t="s">
        <v>112</v>
      </c>
      <c r="K212" s="37" t="s">
        <v>187</v>
      </c>
      <c r="L212" s="37" t="s">
        <v>189</v>
      </c>
      <c r="M212" s="4" t="s">
        <v>34</v>
      </c>
      <c r="N212" s="4" t="s">
        <v>192</v>
      </c>
      <c r="O212" s="20" t="s">
        <v>112</v>
      </c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50"/>
    </row>
    <row r="213" spans="1:33">
      <c r="A213" s="304">
        <v>208</v>
      </c>
      <c r="B213" s="335" t="s">
        <v>2662</v>
      </c>
      <c r="C213" s="408" t="s">
        <v>39</v>
      </c>
      <c r="D213" s="6" t="s">
        <v>107</v>
      </c>
      <c r="E213" s="6" t="s">
        <v>5507</v>
      </c>
      <c r="F213" s="6" t="s">
        <v>1927</v>
      </c>
      <c r="G213" s="6" t="s">
        <v>2663</v>
      </c>
      <c r="H213" s="6" t="s">
        <v>30</v>
      </c>
      <c r="I213" s="6" t="s">
        <v>169</v>
      </c>
      <c r="J213" s="21"/>
      <c r="K213" s="9"/>
      <c r="L213" s="9"/>
      <c r="M213" s="4"/>
      <c r="N213" s="9"/>
      <c r="O213" s="3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50"/>
    </row>
    <row r="214" spans="1:33">
      <c r="A214" s="275">
        <v>209</v>
      </c>
      <c r="B214" s="328" t="s">
        <v>2668</v>
      </c>
      <c r="C214" s="412" t="s">
        <v>39</v>
      </c>
      <c r="D214" s="3" t="s">
        <v>107</v>
      </c>
      <c r="E214" s="3" t="s">
        <v>5507</v>
      </c>
      <c r="F214" s="3" t="s">
        <v>1938</v>
      </c>
      <c r="G214" s="3" t="s">
        <v>2663</v>
      </c>
      <c r="H214" s="3" t="s">
        <v>30</v>
      </c>
      <c r="I214" s="3" t="s">
        <v>169</v>
      </c>
      <c r="J214" s="21"/>
      <c r="K214" s="9"/>
      <c r="L214" s="9"/>
      <c r="M214" s="4"/>
      <c r="N214" s="9"/>
      <c r="O214" s="3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50"/>
    </row>
    <row r="215" spans="1:33">
      <c r="A215" s="275">
        <v>210</v>
      </c>
      <c r="B215" s="328" t="s">
        <v>2669</v>
      </c>
      <c r="C215" s="412" t="s">
        <v>39</v>
      </c>
      <c r="D215" s="3" t="s">
        <v>107</v>
      </c>
      <c r="E215" s="3" t="s">
        <v>5507</v>
      </c>
      <c r="F215" s="3" t="s">
        <v>5081</v>
      </c>
      <c r="G215" s="3" t="s">
        <v>2663</v>
      </c>
      <c r="H215" s="3" t="s">
        <v>93</v>
      </c>
      <c r="I215" s="3" t="s">
        <v>2666</v>
      </c>
      <c r="J215" s="21"/>
      <c r="K215" s="9"/>
      <c r="L215" s="9"/>
      <c r="M215" s="34"/>
      <c r="N215" s="9"/>
      <c r="O215" s="10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50"/>
    </row>
    <row r="216" spans="1:33" s="109" customFormat="1">
      <c r="A216" s="302">
        <v>211</v>
      </c>
      <c r="B216" s="334" t="s">
        <v>2672</v>
      </c>
      <c r="C216" s="420" t="s">
        <v>39</v>
      </c>
      <c r="D216" s="31" t="s">
        <v>107</v>
      </c>
      <c r="E216" s="31" t="s">
        <v>5507</v>
      </c>
      <c r="F216" s="31" t="s">
        <v>4941</v>
      </c>
      <c r="G216" s="31" t="s">
        <v>2663</v>
      </c>
      <c r="H216" s="31" t="s">
        <v>47</v>
      </c>
      <c r="I216" s="31" t="s">
        <v>2674</v>
      </c>
      <c r="J216" s="56"/>
      <c r="K216" s="57"/>
      <c r="L216" s="57"/>
      <c r="M216" s="443"/>
      <c r="N216" s="57"/>
      <c r="O216" s="176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465"/>
    </row>
    <row r="217" spans="1:33" s="275" customFormat="1" ht="33" customHeight="1">
      <c r="A217" s="275">
        <v>212</v>
      </c>
      <c r="B217" s="320" t="s">
        <v>2676</v>
      </c>
      <c r="C217" s="406" t="s">
        <v>39</v>
      </c>
      <c r="D217" s="105" t="s">
        <v>107</v>
      </c>
      <c r="E217" s="105" t="s">
        <v>5508</v>
      </c>
      <c r="F217" s="105" t="s">
        <v>5079</v>
      </c>
      <c r="G217" s="105" t="s">
        <v>2678</v>
      </c>
      <c r="H217" s="105" t="s">
        <v>18</v>
      </c>
      <c r="I217" s="105" t="s">
        <v>2679</v>
      </c>
      <c r="J217" s="206"/>
      <c r="K217" s="449"/>
      <c r="L217" s="462"/>
      <c r="M217" s="462"/>
      <c r="N217" s="449"/>
      <c r="O217" s="177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465"/>
      <c r="AA217" s="109"/>
      <c r="AB217" s="109"/>
      <c r="AC217" s="109"/>
      <c r="AD217" s="109"/>
      <c r="AE217" s="109"/>
      <c r="AF217" s="109"/>
      <c r="AG217" s="514"/>
    </row>
    <row r="218" spans="1:33" s="109" customFormat="1" ht="33" customHeight="1">
      <c r="A218" s="516">
        <v>213</v>
      </c>
      <c r="B218" s="98" t="s">
        <v>5305</v>
      </c>
      <c r="C218" s="98" t="s">
        <v>39</v>
      </c>
      <c r="D218" s="100" t="s">
        <v>107</v>
      </c>
      <c r="E218" s="100" t="s">
        <v>5306</v>
      </c>
      <c r="F218" s="100" t="s">
        <v>4964</v>
      </c>
      <c r="G218" s="100" t="s">
        <v>5509</v>
      </c>
      <c r="H218" s="100" t="s">
        <v>5255</v>
      </c>
      <c r="I218" s="100" t="s">
        <v>5307</v>
      </c>
      <c r="J218" s="29"/>
      <c r="K218" s="106"/>
      <c r="L218" s="107"/>
      <c r="M218" s="107"/>
      <c r="N218" s="106"/>
      <c r="O218" s="110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465"/>
    </row>
    <row r="219" spans="1:33" ht="33" customHeight="1">
      <c r="A219" s="516">
        <v>214</v>
      </c>
      <c r="B219" s="98" t="s">
        <v>5308</v>
      </c>
      <c r="C219" s="98" t="s">
        <v>39</v>
      </c>
      <c r="D219" s="100" t="s">
        <v>107</v>
      </c>
      <c r="E219" s="100" t="s">
        <v>5306</v>
      </c>
      <c r="F219" s="100" t="s">
        <v>5076</v>
      </c>
      <c r="G219" s="100" t="s">
        <v>5509</v>
      </c>
      <c r="H219" s="100" t="s">
        <v>5255</v>
      </c>
      <c r="I219" s="100" t="s">
        <v>5307</v>
      </c>
      <c r="J219" s="492"/>
      <c r="K219" s="59"/>
      <c r="L219" s="435"/>
      <c r="M219" s="435"/>
      <c r="N219" s="59"/>
      <c r="O219" s="464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465"/>
      <c r="AA219" s="109"/>
      <c r="AB219" s="109"/>
      <c r="AC219" s="109"/>
      <c r="AD219" s="109"/>
      <c r="AE219" s="109"/>
      <c r="AF219" s="109"/>
    </row>
    <row r="220" spans="1:33">
      <c r="A220" s="304">
        <v>215</v>
      </c>
      <c r="B220" s="335" t="s">
        <v>2688</v>
      </c>
      <c r="C220" s="408" t="s">
        <v>39</v>
      </c>
      <c r="D220" s="6" t="s">
        <v>2683</v>
      </c>
      <c r="E220" s="6" t="s">
        <v>2684</v>
      </c>
      <c r="F220" s="6" t="s">
        <v>4939</v>
      </c>
      <c r="G220" s="6" t="s">
        <v>5385</v>
      </c>
      <c r="H220" s="6" t="s">
        <v>24</v>
      </c>
      <c r="I220" s="6" t="s">
        <v>2686</v>
      </c>
      <c r="J220" s="24" t="s">
        <v>124</v>
      </c>
      <c r="K220" s="9"/>
      <c r="L220" s="4"/>
      <c r="M220" s="4"/>
      <c r="N220" s="4"/>
      <c r="O220" s="3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50"/>
    </row>
    <row r="221" spans="1:33">
      <c r="A221" s="275">
        <v>216</v>
      </c>
      <c r="B221" s="328" t="s">
        <v>2689</v>
      </c>
      <c r="C221" s="412" t="s">
        <v>39</v>
      </c>
      <c r="D221" s="3" t="s">
        <v>2683</v>
      </c>
      <c r="E221" s="3" t="s">
        <v>2684</v>
      </c>
      <c r="F221" s="3" t="s">
        <v>2990</v>
      </c>
      <c r="G221" s="3" t="s">
        <v>5385</v>
      </c>
      <c r="H221" s="3" t="s">
        <v>24</v>
      </c>
      <c r="I221" s="31" t="s">
        <v>2686</v>
      </c>
      <c r="J221" s="24" t="s">
        <v>124</v>
      </c>
      <c r="K221" s="9"/>
      <c r="L221" s="4"/>
      <c r="M221" s="4"/>
      <c r="N221" s="4"/>
      <c r="O221" s="3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50"/>
    </row>
    <row r="222" spans="1:33" ht="15">
      <c r="A222" s="275">
        <v>217</v>
      </c>
      <c r="B222" s="328" t="s">
        <v>4168</v>
      </c>
      <c r="C222" s="421" t="s">
        <v>39</v>
      </c>
      <c r="D222" s="105" t="s">
        <v>2683</v>
      </c>
      <c r="E222" s="116" t="s">
        <v>4167</v>
      </c>
      <c r="F222" s="105" t="s">
        <v>4964</v>
      </c>
      <c r="G222" s="114" t="s">
        <v>5385</v>
      </c>
      <c r="H222" s="105" t="s">
        <v>4184</v>
      </c>
      <c r="I222" s="3" t="s">
        <v>2686</v>
      </c>
      <c r="J222" s="15"/>
      <c r="K222" s="11"/>
      <c r="L222" s="30"/>
      <c r="M222" s="30"/>
      <c r="N222" s="30"/>
      <c r="O222" s="14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36"/>
    </row>
    <row r="223" spans="1:33" ht="24">
      <c r="A223" s="275">
        <v>218</v>
      </c>
      <c r="B223" s="328" t="s">
        <v>2682</v>
      </c>
      <c r="C223" s="406" t="s">
        <v>39</v>
      </c>
      <c r="D223" s="105" t="s">
        <v>2683</v>
      </c>
      <c r="E223" s="116" t="s">
        <v>4167</v>
      </c>
      <c r="F223" s="105" t="s">
        <v>5078</v>
      </c>
      <c r="G223" s="105" t="s">
        <v>5385</v>
      </c>
      <c r="H223" s="105" t="s">
        <v>24</v>
      </c>
      <c r="I223" s="105" t="s">
        <v>2686</v>
      </c>
      <c r="J223" s="156" t="s">
        <v>124</v>
      </c>
      <c r="K223" s="9"/>
      <c r="L223" s="4"/>
      <c r="M223" s="4"/>
      <c r="N223" s="4"/>
      <c r="O223" s="3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50"/>
    </row>
    <row r="224" spans="1:33" ht="15">
      <c r="A224" s="275">
        <v>219</v>
      </c>
      <c r="B224" s="328" t="s">
        <v>2695</v>
      </c>
      <c r="C224" s="412" t="s">
        <v>39</v>
      </c>
      <c r="D224" s="3" t="s">
        <v>2683</v>
      </c>
      <c r="E224" s="3" t="s">
        <v>2696</v>
      </c>
      <c r="F224" s="3" t="s">
        <v>4984</v>
      </c>
      <c r="G224" s="3" t="s">
        <v>2697</v>
      </c>
      <c r="H224" s="3" t="s">
        <v>93</v>
      </c>
      <c r="I224" s="157" t="s">
        <v>2698</v>
      </c>
      <c r="J224" s="24" t="s">
        <v>124</v>
      </c>
      <c r="K224" s="9"/>
      <c r="L224" s="4"/>
      <c r="M224" s="4"/>
      <c r="N224" s="4"/>
      <c r="O224" s="3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36"/>
    </row>
    <row r="225" spans="1:26" ht="15">
      <c r="A225" s="275">
        <v>220</v>
      </c>
      <c r="B225" s="328" t="s">
        <v>2700</v>
      </c>
      <c r="C225" s="412" t="s">
        <v>39</v>
      </c>
      <c r="D225" s="3" t="s">
        <v>2683</v>
      </c>
      <c r="E225" s="3" t="s">
        <v>2696</v>
      </c>
      <c r="F225" s="3" t="s">
        <v>4925</v>
      </c>
      <c r="G225" s="3" t="s">
        <v>2697</v>
      </c>
      <c r="H225" s="27" t="s">
        <v>93</v>
      </c>
      <c r="I225" s="158" t="s">
        <v>2698</v>
      </c>
      <c r="J225" s="156" t="s">
        <v>124</v>
      </c>
      <c r="K225" s="9"/>
      <c r="L225" s="4"/>
      <c r="M225" s="4"/>
      <c r="N225" s="4"/>
      <c r="O225" s="3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36"/>
    </row>
    <row r="226" spans="1:26" ht="15">
      <c r="A226" s="275">
        <v>221</v>
      </c>
      <c r="B226" s="336" t="s">
        <v>4124</v>
      </c>
      <c r="C226" s="418" t="s">
        <v>39</v>
      </c>
      <c r="D226" s="159" t="s">
        <v>2683</v>
      </c>
      <c r="E226" s="159" t="s">
        <v>4125</v>
      </c>
      <c r="F226" s="159" t="s">
        <v>4984</v>
      </c>
      <c r="G226" s="159" t="s">
        <v>5510</v>
      </c>
      <c r="H226" s="159" t="s">
        <v>4825</v>
      </c>
      <c r="I226" s="160" t="s">
        <v>4126</v>
      </c>
      <c r="J226" s="21"/>
      <c r="K226" s="9"/>
      <c r="L226" s="9"/>
      <c r="M226" s="4"/>
      <c r="N226" s="9"/>
      <c r="O226" s="3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36"/>
    </row>
    <row r="227" spans="1:26" ht="15">
      <c r="A227" s="275">
        <v>222</v>
      </c>
      <c r="B227" s="328" t="s">
        <v>4127</v>
      </c>
      <c r="C227" s="412" t="s">
        <v>39</v>
      </c>
      <c r="D227" s="3" t="s">
        <v>2683</v>
      </c>
      <c r="E227" s="3" t="s">
        <v>4125</v>
      </c>
      <c r="F227" s="3" t="s">
        <v>5021</v>
      </c>
      <c r="G227" s="3" t="s">
        <v>5510</v>
      </c>
      <c r="H227" s="3" t="s">
        <v>3928</v>
      </c>
      <c r="I227" s="3" t="s">
        <v>4126</v>
      </c>
      <c r="J227" s="21"/>
      <c r="K227" s="9"/>
      <c r="L227" s="9"/>
      <c r="M227" s="4"/>
      <c r="N227" s="9"/>
      <c r="O227" s="3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36"/>
    </row>
    <row r="228" spans="1:26" ht="15">
      <c r="A228" s="275">
        <v>223</v>
      </c>
      <c r="B228" s="328" t="s">
        <v>4785</v>
      </c>
      <c r="C228" s="412" t="s">
        <v>39</v>
      </c>
      <c r="D228" s="3" t="s">
        <v>2683</v>
      </c>
      <c r="E228" s="3" t="s">
        <v>4784</v>
      </c>
      <c r="F228" s="100" t="s">
        <v>4909</v>
      </c>
      <c r="G228" s="3" t="s">
        <v>5511</v>
      </c>
      <c r="H228" s="3" t="s">
        <v>4211</v>
      </c>
      <c r="I228" s="12" t="s">
        <v>2691</v>
      </c>
      <c r="J228" s="21"/>
      <c r="K228" s="9"/>
      <c r="L228" s="9"/>
      <c r="M228" s="4"/>
      <c r="N228" s="9"/>
      <c r="O228" s="3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36"/>
    </row>
    <row r="229" spans="1:26" s="140" customFormat="1" ht="24" hidden="1">
      <c r="A229" s="297"/>
      <c r="B229" s="380" t="s">
        <v>4722</v>
      </c>
      <c r="C229" s="419" t="s">
        <v>39</v>
      </c>
      <c r="D229" s="365" t="s">
        <v>3416</v>
      </c>
      <c r="E229" s="365" t="s">
        <v>4721</v>
      </c>
      <c r="F229" s="365" t="s">
        <v>1959</v>
      </c>
      <c r="G229" s="365" t="s">
        <v>4723</v>
      </c>
      <c r="H229" s="381" t="s">
        <v>4211</v>
      </c>
      <c r="I229" s="381" t="s">
        <v>4724</v>
      </c>
      <c r="J229" s="382"/>
      <c r="K229" s="383"/>
      <c r="L229" s="383"/>
      <c r="M229" s="384"/>
      <c r="N229" s="383"/>
      <c r="O229" s="381"/>
      <c r="P229" s="385" t="s">
        <v>5372</v>
      </c>
      <c r="Q229" s="138"/>
      <c r="R229" s="138"/>
      <c r="S229" s="138"/>
      <c r="T229" s="138"/>
      <c r="U229" s="138"/>
      <c r="V229" s="138"/>
      <c r="W229" s="138"/>
      <c r="X229" s="138"/>
      <c r="Y229" s="138"/>
      <c r="Z229" s="139"/>
    </row>
    <row r="230" spans="1:26" s="140" customFormat="1" ht="24" hidden="1">
      <c r="A230" s="297"/>
      <c r="B230" s="380" t="s">
        <v>4725</v>
      </c>
      <c r="C230" s="419" t="s">
        <v>39</v>
      </c>
      <c r="D230" s="365" t="s">
        <v>3416</v>
      </c>
      <c r="E230" s="365" t="s">
        <v>4721</v>
      </c>
      <c r="F230" s="386" t="s">
        <v>4909</v>
      </c>
      <c r="G230" s="365" t="s">
        <v>4723</v>
      </c>
      <c r="H230" s="381" t="s">
        <v>4211</v>
      </c>
      <c r="I230" s="381" t="s">
        <v>4724</v>
      </c>
      <c r="J230" s="382"/>
      <c r="K230" s="383"/>
      <c r="L230" s="383"/>
      <c r="M230" s="384"/>
      <c r="N230" s="383"/>
      <c r="O230" s="381"/>
      <c r="P230" s="385"/>
      <c r="Q230" s="138"/>
      <c r="R230" s="138"/>
      <c r="S230" s="138"/>
      <c r="T230" s="138"/>
      <c r="U230" s="138"/>
      <c r="V230" s="138"/>
      <c r="W230" s="138"/>
      <c r="X230" s="138"/>
      <c r="Y230" s="138"/>
      <c r="Z230" s="139"/>
    </row>
    <row r="231" spans="1:26" s="140" customFormat="1" ht="24" hidden="1">
      <c r="A231" s="297"/>
      <c r="B231" s="380" t="s">
        <v>4726</v>
      </c>
      <c r="C231" s="419" t="s">
        <v>39</v>
      </c>
      <c r="D231" s="365" t="s">
        <v>3416</v>
      </c>
      <c r="E231" s="365" t="s">
        <v>4721</v>
      </c>
      <c r="F231" s="365" t="s">
        <v>4984</v>
      </c>
      <c r="G231" s="365" t="s">
        <v>4723</v>
      </c>
      <c r="H231" s="381" t="s">
        <v>4211</v>
      </c>
      <c r="I231" s="381" t="s">
        <v>4724</v>
      </c>
      <c r="J231" s="382"/>
      <c r="K231" s="383"/>
      <c r="L231" s="383"/>
      <c r="M231" s="384"/>
      <c r="N231" s="383"/>
      <c r="O231" s="381"/>
      <c r="P231" s="385"/>
      <c r="Q231" s="138"/>
      <c r="R231" s="138"/>
      <c r="S231" s="138"/>
      <c r="T231" s="138"/>
      <c r="U231" s="138"/>
      <c r="V231" s="138"/>
      <c r="W231" s="138"/>
      <c r="X231" s="138"/>
      <c r="Y231" s="138"/>
      <c r="Z231" s="139"/>
    </row>
    <row r="232" spans="1:26" s="140" customFormat="1" ht="24" hidden="1">
      <c r="A232" s="297"/>
      <c r="B232" s="380" t="s">
        <v>4729</v>
      </c>
      <c r="C232" s="419" t="s">
        <v>39</v>
      </c>
      <c r="D232" s="365" t="s">
        <v>3416</v>
      </c>
      <c r="E232" s="365" t="s">
        <v>4721</v>
      </c>
      <c r="F232" s="365" t="s">
        <v>5077</v>
      </c>
      <c r="G232" s="365" t="s">
        <v>4723</v>
      </c>
      <c r="H232" s="381" t="s">
        <v>4211</v>
      </c>
      <c r="I232" s="381" t="s">
        <v>4724</v>
      </c>
      <c r="J232" s="382"/>
      <c r="K232" s="383"/>
      <c r="L232" s="383"/>
      <c r="M232" s="384"/>
      <c r="N232" s="383"/>
      <c r="O232" s="381"/>
      <c r="P232" s="385"/>
      <c r="Q232" s="138"/>
      <c r="R232" s="138"/>
      <c r="S232" s="138"/>
      <c r="T232" s="138"/>
      <c r="U232" s="138"/>
      <c r="V232" s="138"/>
      <c r="W232" s="138"/>
      <c r="X232" s="138"/>
      <c r="Y232" s="138"/>
      <c r="Z232" s="139"/>
    </row>
    <row r="233" spans="1:26" s="140" customFormat="1" ht="24" hidden="1">
      <c r="A233" s="297"/>
      <c r="B233" s="380" t="s">
        <v>4728</v>
      </c>
      <c r="C233" s="419" t="s">
        <v>39</v>
      </c>
      <c r="D233" s="365" t="s">
        <v>3416</v>
      </c>
      <c r="E233" s="365" t="s">
        <v>4721</v>
      </c>
      <c r="F233" s="365" t="s">
        <v>5098</v>
      </c>
      <c r="G233" s="365" t="s">
        <v>4723</v>
      </c>
      <c r="H233" s="381" t="s">
        <v>4211</v>
      </c>
      <c r="I233" s="381" t="s">
        <v>4724</v>
      </c>
      <c r="J233" s="382"/>
      <c r="K233" s="383"/>
      <c r="L233" s="383"/>
      <c r="M233" s="384"/>
      <c r="N233" s="383"/>
      <c r="O233" s="381"/>
      <c r="P233" s="385"/>
      <c r="Q233" s="138"/>
      <c r="R233" s="138"/>
      <c r="S233" s="138"/>
      <c r="T233" s="138"/>
      <c r="U233" s="138"/>
      <c r="V233" s="138"/>
      <c r="W233" s="138"/>
      <c r="X233" s="138"/>
      <c r="Y233" s="138"/>
      <c r="Z233" s="139"/>
    </row>
    <row r="234" spans="1:26" s="140" customFormat="1" ht="24" hidden="1">
      <c r="A234" s="297"/>
      <c r="B234" s="380" t="s">
        <v>4727</v>
      </c>
      <c r="C234" s="419" t="s">
        <v>39</v>
      </c>
      <c r="D234" s="365" t="s">
        <v>3416</v>
      </c>
      <c r="E234" s="387" t="s">
        <v>4721</v>
      </c>
      <c r="F234" s="365" t="s">
        <v>5099</v>
      </c>
      <c r="G234" s="365" t="s">
        <v>4723</v>
      </c>
      <c r="H234" s="381" t="s">
        <v>4211</v>
      </c>
      <c r="I234" s="381" t="s">
        <v>4724</v>
      </c>
      <c r="J234" s="382"/>
      <c r="K234" s="383"/>
      <c r="L234" s="383"/>
      <c r="M234" s="384"/>
      <c r="N234" s="383"/>
      <c r="O234" s="381"/>
      <c r="P234" s="385"/>
      <c r="Q234" s="138"/>
      <c r="R234" s="138"/>
      <c r="S234" s="138"/>
      <c r="T234" s="138"/>
      <c r="U234" s="138"/>
      <c r="V234" s="138"/>
      <c r="W234" s="138"/>
      <c r="X234" s="138"/>
      <c r="Y234" s="138"/>
      <c r="Z234" s="139"/>
    </row>
    <row r="235" spans="1:26" s="121" customFormat="1" ht="24">
      <c r="A235" s="275">
        <v>224</v>
      </c>
      <c r="B235" s="337" t="s">
        <v>4752</v>
      </c>
      <c r="C235" s="422" t="s">
        <v>39</v>
      </c>
      <c r="D235" s="226" t="s">
        <v>3416</v>
      </c>
      <c r="E235" s="100" t="s">
        <v>5512</v>
      </c>
      <c r="F235" s="28" t="s">
        <v>5076</v>
      </c>
      <c r="G235" s="120" t="s">
        <v>5514</v>
      </c>
      <c r="H235" s="120" t="s">
        <v>4211</v>
      </c>
      <c r="I235" s="141" t="s">
        <v>4753</v>
      </c>
      <c r="J235" s="144"/>
      <c r="K235" s="145"/>
      <c r="L235" s="145"/>
      <c r="M235" s="40"/>
      <c r="N235" s="145"/>
      <c r="O235" s="120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7"/>
    </row>
    <row r="236" spans="1:26" s="140" customFormat="1" ht="24">
      <c r="A236" s="275">
        <v>225</v>
      </c>
      <c r="B236" s="337" t="s">
        <v>4754</v>
      </c>
      <c r="C236" s="422" t="s">
        <v>39</v>
      </c>
      <c r="D236" s="120" t="s">
        <v>3416</v>
      </c>
      <c r="E236" s="143" t="s">
        <v>5513</v>
      </c>
      <c r="F236" s="3" t="s">
        <v>4999</v>
      </c>
      <c r="G236" s="120" t="s">
        <v>5515</v>
      </c>
      <c r="H236" s="120" t="s">
        <v>4211</v>
      </c>
      <c r="I236" s="141" t="s">
        <v>4753</v>
      </c>
      <c r="J236" s="135"/>
      <c r="K236" s="136"/>
      <c r="L236" s="136"/>
      <c r="M236" s="137"/>
      <c r="N236" s="136"/>
      <c r="O236" s="134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9"/>
    </row>
    <row r="237" spans="1:26" s="140" customFormat="1" ht="15">
      <c r="A237" s="275">
        <v>226</v>
      </c>
      <c r="B237" s="493" t="s">
        <v>4741</v>
      </c>
      <c r="C237" s="422" t="s">
        <v>39</v>
      </c>
      <c r="D237" s="120" t="s">
        <v>3416</v>
      </c>
      <c r="E237" s="120" t="s">
        <v>4520</v>
      </c>
      <c r="F237" s="105" t="s">
        <v>4964</v>
      </c>
      <c r="G237" s="120" t="s">
        <v>5516</v>
      </c>
      <c r="H237" s="120" t="s">
        <v>4211</v>
      </c>
      <c r="I237" s="141" t="s">
        <v>4742</v>
      </c>
      <c r="J237" s="135"/>
      <c r="K237" s="136"/>
      <c r="L237" s="136"/>
      <c r="M237" s="137"/>
      <c r="N237" s="136"/>
      <c r="O237" s="134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9"/>
    </row>
    <row r="238" spans="1:26" s="140" customFormat="1" ht="24">
      <c r="A238" s="302">
        <v>227</v>
      </c>
      <c r="B238" s="508" t="s">
        <v>4743</v>
      </c>
      <c r="C238" s="509" t="s">
        <v>39</v>
      </c>
      <c r="D238" s="510" t="s">
        <v>3416</v>
      </c>
      <c r="E238" s="510" t="s">
        <v>4520</v>
      </c>
      <c r="F238" s="31" t="s">
        <v>5060</v>
      </c>
      <c r="G238" s="510" t="s">
        <v>5516</v>
      </c>
      <c r="H238" s="510" t="s">
        <v>4211</v>
      </c>
      <c r="I238" s="511" t="s">
        <v>4742</v>
      </c>
      <c r="J238" s="135"/>
      <c r="K238" s="136"/>
      <c r="L238" s="136"/>
      <c r="M238" s="137"/>
      <c r="N238" s="136"/>
      <c r="O238" s="134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9"/>
    </row>
    <row r="239" spans="1:26" ht="24">
      <c r="A239" s="275">
        <v>228</v>
      </c>
      <c r="B239" s="328" t="s">
        <v>2708</v>
      </c>
      <c r="C239" s="412" t="s">
        <v>39</v>
      </c>
      <c r="D239" s="3" t="s">
        <v>2709</v>
      </c>
      <c r="E239" s="3" t="s">
        <v>5517</v>
      </c>
      <c r="F239" s="3" t="s">
        <v>2138</v>
      </c>
      <c r="G239" s="3" t="s">
        <v>4929</v>
      </c>
      <c r="H239" s="3" t="s">
        <v>103</v>
      </c>
      <c r="I239" s="3" t="s">
        <v>2710</v>
      </c>
      <c r="J239" s="21"/>
      <c r="K239" s="9"/>
      <c r="L239" s="4"/>
      <c r="M239" s="4"/>
      <c r="N239" s="9"/>
      <c r="O239" s="10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36"/>
    </row>
    <row r="240" spans="1:26" ht="24">
      <c r="A240" s="275">
        <v>229</v>
      </c>
      <c r="B240" s="328" t="s">
        <v>2711</v>
      </c>
      <c r="C240" s="412" t="s">
        <v>39</v>
      </c>
      <c r="D240" s="3" t="s">
        <v>2709</v>
      </c>
      <c r="E240" s="3" t="s">
        <v>5517</v>
      </c>
      <c r="F240" s="3" t="s">
        <v>4906</v>
      </c>
      <c r="G240" s="3" t="s">
        <v>4928</v>
      </c>
      <c r="H240" s="3" t="s">
        <v>146</v>
      </c>
      <c r="I240" s="3" t="s">
        <v>2710</v>
      </c>
      <c r="J240" s="21"/>
      <c r="K240" s="9"/>
      <c r="L240" s="4"/>
      <c r="M240" s="34"/>
      <c r="N240" s="9"/>
      <c r="O240" s="10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36"/>
    </row>
    <row r="241" spans="1:26" ht="24">
      <c r="A241" s="275">
        <v>230</v>
      </c>
      <c r="B241" s="328" t="s">
        <v>2714</v>
      </c>
      <c r="C241" s="412" t="s">
        <v>39</v>
      </c>
      <c r="D241" s="3" t="s">
        <v>2709</v>
      </c>
      <c r="E241" s="3" t="s">
        <v>5518</v>
      </c>
      <c r="F241" s="3" t="s">
        <v>1938</v>
      </c>
      <c r="G241" s="3" t="s">
        <v>5519</v>
      </c>
      <c r="H241" s="3" t="s">
        <v>97</v>
      </c>
      <c r="I241" s="3" t="s">
        <v>2710</v>
      </c>
      <c r="J241" s="21"/>
      <c r="K241" s="9"/>
      <c r="L241" s="4"/>
      <c r="M241" s="34"/>
      <c r="N241" s="9"/>
      <c r="O241" s="10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36"/>
    </row>
    <row r="242" spans="1:26" ht="24">
      <c r="A242" s="275">
        <v>231</v>
      </c>
      <c r="B242" s="328" t="s">
        <v>2715</v>
      </c>
      <c r="C242" s="412" t="s">
        <v>39</v>
      </c>
      <c r="D242" s="3" t="s">
        <v>2709</v>
      </c>
      <c r="E242" s="3" t="s">
        <v>5521</v>
      </c>
      <c r="F242" s="3" t="s">
        <v>5017</v>
      </c>
      <c r="G242" s="3" t="s">
        <v>5520</v>
      </c>
      <c r="H242" s="3" t="s">
        <v>332</v>
      </c>
      <c r="I242" s="3" t="s">
        <v>2710</v>
      </c>
      <c r="J242" s="21"/>
      <c r="K242" s="4"/>
      <c r="L242" s="9"/>
      <c r="M242" s="4"/>
      <c r="N242" s="9"/>
      <c r="O242" s="3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36"/>
    </row>
    <row r="243" spans="1:26" ht="24">
      <c r="A243" s="275">
        <v>232</v>
      </c>
      <c r="B243" s="328" t="s">
        <v>2719</v>
      </c>
      <c r="C243" s="412" t="s">
        <v>39</v>
      </c>
      <c r="D243" s="3" t="s">
        <v>2709</v>
      </c>
      <c r="E243" s="3" t="s">
        <v>5521</v>
      </c>
      <c r="F243" s="3" t="s">
        <v>5085</v>
      </c>
      <c r="G243" s="3" t="s">
        <v>2717</v>
      </c>
      <c r="H243" s="3" t="s">
        <v>18</v>
      </c>
      <c r="I243" s="3" t="s">
        <v>2710</v>
      </c>
      <c r="J243" s="21"/>
      <c r="K243" s="9"/>
      <c r="L243" s="9"/>
      <c r="M243" s="4"/>
      <c r="N243" s="9"/>
      <c r="O243" s="3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36"/>
    </row>
    <row r="244" spans="1:26" ht="24">
      <c r="A244" s="275">
        <v>233</v>
      </c>
      <c r="B244" s="328" t="s">
        <v>2721</v>
      </c>
      <c r="C244" s="412" t="s">
        <v>39</v>
      </c>
      <c r="D244" s="3" t="s">
        <v>2709</v>
      </c>
      <c r="E244" s="3" t="s">
        <v>5521</v>
      </c>
      <c r="F244" s="3" t="s">
        <v>4925</v>
      </c>
      <c r="G244" s="3" t="s">
        <v>5522</v>
      </c>
      <c r="H244" s="3" t="s">
        <v>97</v>
      </c>
      <c r="I244" s="3" t="s">
        <v>2710</v>
      </c>
      <c r="J244" s="21"/>
      <c r="K244" s="9"/>
      <c r="L244" s="9"/>
      <c r="M244" s="4"/>
      <c r="N244" s="9"/>
      <c r="O244" s="3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50"/>
    </row>
    <row r="245" spans="1:26" s="118" customFormat="1" ht="24">
      <c r="A245" s="275">
        <v>234</v>
      </c>
      <c r="B245" s="328" t="s">
        <v>4157</v>
      </c>
      <c r="C245" s="423" t="s">
        <v>39</v>
      </c>
      <c r="D245" s="31" t="s">
        <v>2709</v>
      </c>
      <c r="E245" s="3" t="s">
        <v>4751</v>
      </c>
      <c r="F245" s="105" t="s">
        <v>4964</v>
      </c>
      <c r="G245" s="3" t="s">
        <v>2717</v>
      </c>
      <c r="H245" s="105" t="s">
        <v>4147</v>
      </c>
      <c r="I245" s="3" t="s">
        <v>2710</v>
      </c>
      <c r="J245" s="29"/>
      <c r="K245" s="106"/>
      <c r="L245" s="107"/>
      <c r="M245" s="107"/>
      <c r="N245" s="107"/>
      <c r="O245" s="104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108"/>
    </row>
    <row r="246" spans="1:26" s="118" customFormat="1" ht="24">
      <c r="A246" s="275">
        <v>235</v>
      </c>
      <c r="B246" s="328" t="s">
        <v>4750</v>
      </c>
      <c r="C246" s="406" t="s">
        <v>39</v>
      </c>
      <c r="D246" s="220" t="s">
        <v>2709</v>
      </c>
      <c r="E246" s="3" t="s">
        <v>4751</v>
      </c>
      <c r="F246" s="104" t="s">
        <v>5075</v>
      </c>
      <c r="G246" s="3" t="s">
        <v>6207</v>
      </c>
      <c r="H246" s="104" t="s">
        <v>4211</v>
      </c>
      <c r="I246" s="3" t="s">
        <v>2710</v>
      </c>
      <c r="J246" s="29"/>
      <c r="K246" s="106"/>
      <c r="L246" s="107"/>
      <c r="M246" s="107"/>
      <c r="N246" s="107"/>
      <c r="O246" s="104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108"/>
    </row>
    <row r="247" spans="1:26" s="118" customFormat="1" ht="24">
      <c r="A247" s="516">
        <v>236</v>
      </c>
      <c r="B247" s="332" t="s">
        <v>5265</v>
      </c>
      <c r="C247" s="98" t="s">
        <v>39</v>
      </c>
      <c r="D247" s="517" t="s">
        <v>2709</v>
      </c>
      <c r="E247" s="226" t="s">
        <v>4751</v>
      </c>
      <c r="F247" s="100" t="s">
        <v>5267</v>
      </c>
      <c r="G247" s="518" t="s">
        <v>4929</v>
      </c>
      <c r="H247" s="100" t="s">
        <v>5255</v>
      </c>
      <c r="I247" s="221" t="s">
        <v>5268</v>
      </c>
      <c r="J247" s="29"/>
      <c r="K247" s="106"/>
      <c r="L247" s="107"/>
      <c r="M247" s="107"/>
      <c r="N247" s="107"/>
      <c r="O247" s="104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108"/>
    </row>
    <row r="248" spans="1:26" s="118" customFormat="1" ht="24">
      <c r="A248" s="516">
        <v>237</v>
      </c>
      <c r="B248" s="332" t="s">
        <v>5266</v>
      </c>
      <c r="C248" s="98" t="s">
        <v>39</v>
      </c>
      <c r="D248" s="517" t="s">
        <v>2709</v>
      </c>
      <c r="E248" s="226" t="s">
        <v>4751</v>
      </c>
      <c r="F248" s="100" t="s">
        <v>5269</v>
      </c>
      <c r="G248" s="221" t="s">
        <v>4928</v>
      </c>
      <c r="H248" s="143" t="s">
        <v>5255</v>
      </c>
      <c r="I248" s="120" t="s">
        <v>5268</v>
      </c>
      <c r="J248" s="29"/>
      <c r="K248" s="106"/>
      <c r="L248" s="107"/>
      <c r="M248" s="107"/>
      <c r="N248" s="107"/>
      <c r="O248" s="104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108"/>
    </row>
    <row r="249" spans="1:26" ht="24">
      <c r="A249" s="275">
        <v>238</v>
      </c>
      <c r="B249" s="328" t="s">
        <v>2722</v>
      </c>
      <c r="C249" s="408" t="s">
        <v>39</v>
      </c>
      <c r="D249" s="3" t="s">
        <v>2709</v>
      </c>
      <c r="E249" s="3" t="s">
        <v>5523</v>
      </c>
      <c r="F249" s="6" t="s">
        <v>4984</v>
      </c>
      <c r="G249" s="3" t="s">
        <v>2723</v>
      </c>
      <c r="H249" s="3" t="s">
        <v>93</v>
      </c>
      <c r="I249" s="13" t="s">
        <v>2725</v>
      </c>
      <c r="J249" s="24" t="s">
        <v>124</v>
      </c>
      <c r="K249" s="9"/>
      <c r="L249" s="9"/>
      <c r="M249" s="4"/>
      <c r="N249" s="9"/>
      <c r="O249" s="3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50"/>
    </row>
    <row r="250" spans="1:26" ht="24">
      <c r="A250" s="275">
        <v>239</v>
      </c>
      <c r="B250" s="328" t="s">
        <v>2727</v>
      </c>
      <c r="C250" s="420" t="s">
        <v>39</v>
      </c>
      <c r="D250" s="3" t="s">
        <v>2709</v>
      </c>
      <c r="E250" s="3" t="s">
        <v>5524</v>
      </c>
      <c r="F250" s="3" t="s">
        <v>5073</v>
      </c>
      <c r="G250" s="3" t="s">
        <v>2723</v>
      </c>
      <c r="H250" s="3" t="s">
        <v>93</v>
      </c>
      <c r="I250" s="13" t="s">
        <v>2725</v>
      </c>
      <c r="J250" s="24" t="s">
        <v>124</v>
      </c>
      <c r="K250" s="9"/>
      <c r="L250" s="9"/>
      <c r="M250" s="4"/>
      <c r="N250" s="9"/>
      <c r="O250" s="3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50"/>
    </row>
    <row r="251" spans="1:26" ht="24">
      <c r="A251" s="275">
        <v>240</v>
      </c>
      <c r="B251" s="328" t="s">
        <v>2728</v>
      </c>
      <c r="C251" s="406" t="s">
        <v>39</v>
      </c>
      <c r="D251" s="28" t="s">
        <v>2709</v>
      </c>
      <c r="E251" s="3" t="s">
        <v>5524</v>
      </c>
      <c r="F251" s="3" t="s">
        <v>5074</v>
      </c>
      <c r="G251" s="3" t="s">
        <v>2723</v>
      </c>
      <c r="H251" s="3" t="s">
        <v>93</v>
      </c>
      <c r="I251" s="13" t="s">
        <v>2725</v>
      </c>
      <c r="J251" s="24" t="s">
        <v>124</v>
      </c>
      <c r="K251" s="9"/>
      <c r="L251" s="9"/>
      <c r="M251" s="4"/>
      <c r="N251" s="9"/>
      <c r="O251" s="3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50"/>
    </row>
    <row r="252" spans="1:26" ht="24">
      <c r="A252" s="275">
        <v>241</v>
      </c>
      <c r="B252" s="328" t="s">
        <v>2731</v>
      </c>
      <c r="C252" s="408" t="s">
        <v>39</v>
      </c>
      <c r="D252" s="3" t="s">
        <v>2732</v>
      </c>
      <c r="E252" s="7" t="s">
        <v>2733</v>
      </c>
      <c r="F252" s="3" t="s">
        <v>2138</v>
      </c>
      <c r="G252" s="8" t="s">
        <v>5525</v>
      </c>
      <c r="H252" s="3" t="s">
        <v>24</v>
      </c>
      <c r="I252" s="8" t="s">
        <v>2734</v>
      </c>
      <c r="J252" s="66"/>
      <c r="K252" s="67" t="s">
        <v>2736</v>
      </c>
      <c r="L252" s="68"/>
      <c r="M252" s="68" t="s">
        <v>142</v>
      </c>
      <c r="N252" s="22" t="s">
        <v>2737</v>
      </c>
      <c r="O252" s="3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50"/>
    </row>
    <row r="253" spans="1:26" ht="24">
      <c r="A253" s="275">
        <v>242</v>
      </c>
      <c r="B253" s="328" t="s">
        <v>2738</v>
      </c>
      <c r="C253" s="420" t="s">
        <v>39</v>
      </c>
      <c r="D253" s="31" t="s">
        <v>2732</v>
      </c>
      <c r="E253" s="69" t="s">
        <v>2733</v>
      </c>
      <c r="F253" s="69" t="s">
        <v>4909</v>
      </c>
      <c r="G253" s="32" t="s">
        <v>5525</v>
      </c>
      <c r="H253" s="31" t="s">
        <v>24</v>
      </c>
      <c r="I253" s="8" t="s">
        <v>2734</v>
      </c>
      <c r="J253" s="70"/>
      <c r="K253" s="67" t="s">
        <v>2740</v>
      </c>
      <c r="L253" s="68"/>
      <c r="M253" s="68" t="s">
        <v>142</v>
      </c>
      <c r="N253" s="22" t="s">
        <v>2737</v>
      </c>
      <c r="O253" s="3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50"/>
    </row>
    <row r="254" spans="1:26" ht="24">
      <c r="A254" s="275">
        <v>243</v>
      </c>
      <c r="B254" s="328" t="s">
        <v>4747</v>
      </c>
      <c r="C254" s="420" t="s">
        <v>39</v>
      </c>
      <c r="D254" s="31" t="s">
        <v>2732</v>
      </c>
      <c r="E254" s="69" t="s">
        <v>4469</v>
      </c>
      <c r="F254" s="3" t="s">
        <v>5060</v>
      </c>
      <c r="G254" s="32" t="s">
        <v>5526</v>
      </c>
      <c r="H254" s="31" t="s">
        <v>4211</v>
      </c>
      <c r="I254" s="142" t="s">
        <v>4244</v>
      </c>
      <c r="J254" s="70"/>
      <c r="K254" s="67"/>
      <c r="L254" s="68"/>
      <c r="M254" s="68"/>
      <c r="N254" s="22"/>
      <c r="O254" s="3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50"/>
    </row>
    <row r="255" spans="1:26">
      <c r="A255" s="275">
        <v>244</v>
      </c>
      <c r="B255" s="328" t="s">
        <v>2743</v>
      </c>
      <c r="C255" s="412" t="s">
        <v>39</v>
      </c>
      <c r="D255" s="3" t="s">
        <v>1359</v>
      </c>
      <c r="E255" s="3" t="s">
        <v>2745</v>
      </c>
      <c r="F255" s="3" t="s">
        <v>4962</v>
      </c>
      <c r="G255" s="71" t="s">
        <v>5527</v>
      </c>
      <c r="H255" s="10" t="s">
        <v>24</v>
      </c>
      <c r="I255" s="8" t="s">
        <v>2747</v>
      </c>
      <c r="J255" s="45"/>
      <c r="K255" s="44" t="s">
        <v>2749</v>
      </c>
      <c r="L255" s="44" t="s">
        <v>2750</v>
      </c>
      <c r="M255" s="4" t="s">
        <v>142</v>
      </c>
      <c r="N255" s="4" t="s">
        <v>2753</v>
      </c>
      <c r="O255" s="3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50"/>
    </row>
    <row r="256" spans="1:26">
      <c r="A256" s="275">
        <v>245</v>
      </c>
      <c r="B256" s="328" t="s">
        <v>2754</v>
      </c>
      <c r="C256" s="412" t="s">
        <v>39</v>
      </c>
      <c r="D256" s="3" t="s">
        <v>1359</v>
      </c>
      <c r="E256" s="3" t="s">
        <v>2745</v>
      </c>
      <c r="F256" s="28" t="s">
        <v>4924</v>
      </c>
      <c r="G256" s="71" t="s">
        <v>5527</v>
      </c>
      <c r="H256" s="10" t="s">
        <v>24</v>
      </c>
      <c r="I256" s="8" t="s">
        <v>2747</v>
      </c>
      <c r="J256" s="45"/>
      <c r="K256" s="44" t="s">
        <v>2749</v>
      </c>
      <c r="L256" s="44" t="s">
        <v>2750</v>
      </c>
      <c r="M256" s="4" t="s">
        <v>142</v>
      </c>
      <c r="N256" s="4" t="s">
        <v>2753</v>
      </c>
      <c r="O256" s="3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50"/>
    </row>
    <row r="257" spans="1:26" ht="24">
      <c r="A257" s="275">
        <v>246</v>
      </c>
      <c r="B257" s="328" t="s">
        <v>2756</v>
      </c>
      <c r="C257" s="412" t="s">
        <v>39</v>
      </c>
      <c r="D257" s="3" t="s">
        <v>1359</v>
      </c>
      <c r="E257" s="3" t="s">
        <v>2745</v>
      </c>
      <c r="F257" s="3" t="s">
        <v>5072</v>
      </c>
      <c r="G257" s="71" t="s">
        <v>5527</v>
      </c>
      <c r="H257" s="10" t="s">
        <v>24</v>
      </c>
      <c r="I257" s="8" t="s">
        <v>2747</v>
      </c>
      <c r="J257" s="45"/>
      <c r="K257" s="44" t="s">
        <v>2749</v>
      </c>
      <c r="L257" s="44" t="s">
        <v>2750</v>
      </c>
      <c r="M257" s="4" t="s">
        <v>142</v>
      </c>
      <c r="N257" s="4" t="s">
        <v>2753</v>
      </c>
      <c r="O257" s="3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50"/>
    </row>
    <row r="258" spans="1:26" ht="24">
      <c r="A258" s="275">
        <v>247</v>
      </c>
      <c r="B258" s="328" t="s">
        <v>2761</v>
      </c>
      <c r="C258" s="412" t="s">
        <v>39</v>
      </c>
      <c r="D258" s="3" t="s">
        <v>1359</v>
      </c>
      <c r="E258" s="3" t="s">
        <v>2745</v>
      </c>
      <c r="F258" s="3" t="s">
        <v>5100</v>
      </c>
      <c r="G258" s="71" t="s">
        <v>5527</v>
      </c>
      <c r="H258" s="10" t="s">
        <v>2746</v>
      </c>
      <c r="I258" s="8" t="s">
        <v>2747</v>
      </c>
      <c r="J258" s="45"/>
      <c r="K258" s="44" t="s">
        <v>2749</v>
      </c>
      <c r="L258" s="44" t="s">
        <v>2750</v>
      </c>
      <c r="M258" s="4" t="s">
        <v>142</v>
      </c>
      <c r="N258" s="4" t="s">
        <v>2753</v>
      </c>
      <c r="O258" s="3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36"/>
    </row>
    <row r="259" spans="1:26" ht="15">
      <c r="A259" s="275">
        <v>248</v>
      </c>
      <c r="B259" s="328" t="s">
        <v>2762</v>
      </c>
      <c r="C259" s="412" t="s">
        <v>39</v>
      </c>
      <c r="D259" s="3" t="s">
        <v>1359</v>
      </c>
      <c r="E259" s="3" t="s">
        <v>2745</v>
      </c>
      <c r="F259" s="3" t="s">
        <v>2138</v>
      </c>
      <c r="G259" s="71" t="s">
        <v>5527</v>
      </c>
      <c r="H259" s="72" t="s">
        <v>2746</v>
      </c>
      <c r="I259" s="97" t="s">
        <v>2747</v>
      </c>
      <c r="J259" s="23"/>
      <c r="K259" s="44" t="s">
        <v>2749</v>
      </c>
      <c r="L259" s="44" t="s">
        <v>2750</v>
      </c>
      <c r="M259" s="4" t="s">
        <v>142</v>
      </c>
      <c r="N259" s="4" t="s">
        <v>2753</v>
      </c>
      <c r="O259" s="3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36"/>
    </row>
    <row r="260" spans="1:26" ht="24">
      <c r="A260" s="275">
        <v>249</v>
      </c>
      <c r="B260" s="332" t="s">
        <v>5174</v>
      </c>
      <c r="C260" s="412" t="s">
        <v>39</v>
      </c>
      <c r="D260" s="3" t="s">
        <v>1359</v>
      </c>
      <c r="E260" s="3" t="s">
        <v>2745</v>
      </c>
      <c r="F260" s="3" t="s">
        <v>5084</v>
      </c>
      <c r="G260" s="71" t="s">
        <v>5527</v>
      </c>
      <c r="H260" s="72" t="s">
        <v>4147</v>
      </c>
      <c r="I260" s="97" t="s">
        <v>2747</v>
      </c>
      <c r="J260" s="23"/>
      <c r="K260" s="44"/>
      <c r="L260" s="44"/>
      <c r="M260" s="4"/>
      <c r="N260" s="4"/>
      <c r="O260" s="3"/>
      <c r="P260" s="15" t="s">
        <v>4738</v>
      </c>
      <c r="Q260" s="15"/>
      <c r="R260" s="15"/>
      <c r="S260" s="15"/>
      <c r="T260" s="15"/>
      <c r="U260" s="15"/>
      <c r="V260" s="15"/>
      <c r="W260" s="15"/>
      <c r="X260" s="15"/>
      <c r="Y260" s="15"/>
      <c r="Z260" s="36"/>
    </row>
    <row r="261" spans="1:26" ht="24">
      <c r="A261" s="275">
        <v>250</v>
      </c>
      <c r="B261" s="332" t="s">
        <v>4757</v>
      </c>
      <c r="C261" s="412" t="s">
        <v>39</v>
      </c>
      <c r="D261" s="3" t="s">
        <v>1359</v>
      </c>
      <c r="E261" s="3" t="s">
        <v>2745</v>
      </c>
      <c r="F261" s="3" t="s">
        <v>5070</v>
      </c>
      <c r="G261" s="71" t="s">
        <v>5527</v>
      </c>
      <c r="H261" s="72" t="s">
        <v>4184</v>
      </c>
      <c r="I261" s="97" t="s">
        <v>2747</v>
      </c>
      <c r="J261" s="23"/>
      <c r="K261" s="44"/>
      <c r="L261" s="44"/>
      <c r="M261" s="4"/>
      <c r="N261" s="4"/>
      <c r="O261" s="3"/>
      <c r="P261" s="15" t="s">
        <v>4758</v>
      </c>
      <c r="Q261" s="15"/>
      <c r="R261" s="15"/>
      <c r="S261" s="15"/>
      <c r="T261" s="15"/>
      <c r="U261" s="15"/>
      <c r="V261" s="15"/>
      <c r="W261" s="15"/>
      <c r="X261" s="15"/>
      <c r="Y261" s="15"/>
      <c r="Z261" s="36"/>
    </row>
    <row r="262" spans="1:26" ht="15">
      <c r="A262" s="275">
        <v>251</v>
      </c>
      <c r="B262" s="328" t="s">
        <v>2765</v>
      </c>
      <c r="C262" s="412" t="s">
        <v>39</v>
      </c>
      <c r="D262" s="3" t="s">
        <v>1359</v>
      </c>
      <c r="E262" s="3" t="s">
        <v>2767</v>
      </c>
      <c r="F262" s="3" t="s">
        <v>5071</v>
      </c>
      <c r="G262" s="3" t="s">
        <v>5528</v>
      </c>
      <c r="H262" s="3" t="s">
        <v>225</v>
      </c>
      <c r="I262" s="3" t="s">
        <v>2768</v>
      </c>
      <c r="J262" s="21"/>
      <c r="K262" s="9"/>
      <c r="L262" s="4"/>
      <c r="M262" s="4"/>
      <c r="N262" s="4"/>
      <c r="O262" s="3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36"/>
    </row>
    <row r="263" spans="1:26" ht="15">
      <c r="A263" s="275">
        <v>252</v>
      </c>
      <c r="B263" s="328" t="s">
        <v>2769</v>
      </c>
      <c r="C263" s="412" t="s">
        <v>39</v>
      </c>
      <c r="D263" s="31" t="s">
        <v>1359</v>
      </c>
      <c r="E263" s="31" t="s">
        <v>2767</v>
      </c>
      <c r="F263" s="31" t="s">
        <v>2770</v>
      </c>
      <c r="G263" s="3" t="s">
        <v>5528</v>
      </c>
      <c r="H263" s="10" t="s">
        <v>70</v>
      </c>
      <c r="I263" s="31" t="s">
        <v>2768</v>
      </c>
      <c r="J263" s="21"/>
      <c r="K263" s="9"/>
      <c r="L263" s="4"/>
      <c r="M263" s="4"/>
      <c r="N263" s="4"/>
      <c r="O263" s="3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36"/>
    </row>
    <row r="264" spans="1:26" ht="15">
      <c r="A264" s="275">
        <v>253</v>
      </c>
      <c r="B264" s="317" t="s">
        <v>4865</v>
      </c>
      <c r="C264" s="424" t="s">
        <v>39</v>
      </c>
      <c r="D264" s="264" t="s">
        <v>1359</v>
      </c>
      <c r="E264" s="215" t="s">
        <v>4863</v>
      </c>
      <c r="F264" s="101" t="s">
        <v>4940</v>
      </c>
      <c r="G264" s="184" t="s">
        <v>5529</v>
      </c>
      <c r="H264" s="185" t="s">
        <v>4809</v>
      </c>
      <c r="I264" s="357">
        <v>3930552481</v>
      </c>
      <c r="J264" s="90"/>
      <c r="K264" s="9"/>
      <c r="L264" s="4"/>
      <c r="M264" s="4"/>
      <c r="N264" s="4"/>
      <c r="O264" s="3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36"/>
    </row>
    <row r="265" spans="1:26" ht="15">
      <c r="A265" s="275">
        <v>254</v>
      </c>
      <c r="B265" s="317" t="s">
        <v>4866</v>
      </c>
      <c r="C265" s="407" t="s">
        <v>39</v>
      </c>
      <c r="D265" s="119" t="s">
        <v>1359</v>
      </c>
      <c r="E265" s="99" t="s">
        <v>4864</v>
      </c>
      <c r="F265" s="99" t="s">
        <v>5069</v>
      </c>
      <c r="G265" s="262" t="s">
        <v>5529</v>
      </c>
      <c r="H265" s="186" t="s">
        <v>4809</v>
      </c>
      <c r="I265" s="357">
        <v>3930552481</v>
      </c>
      <c r="J265" s="90"/>
      <c r="K265" s="9"/>
      <c r="L265" s="4"/>
      <c r="M265" s="4"/>
      <c r="N265" s="4"/>
      <c r="O265" s="3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36"/>
    </row>
    <row r="266" spans="1:26" ht="24">
      <c r="A266" s="275">
        <v>255</v>
      </c>
      <c r="B266" s="339" t="s">
        <v>4867</v>
      </c>
      <c r="C266" s="425" t="s">
        <v>39</v>
      </c>
      <c r="D266" s="264" t="s">
        <v>1359</v>
      </c>
      <c r="E266" s="272" t="s">
        <v>4864</v>
      </c>
      <c r="F266" s="273" t="s">
        <v>5068</v>
      </c>
      <c r="G266" s="274" t="s">
        <v>5529</v>
      </c>
      <c r="H266" s="177" t="s">
        <v>4809</v>
      </c>
      <c r="I266" s="357">
        <v>3930552481</v>
      </c>
      <c r="J266" s="90"/>
      <c r="K266" s="9"/>
      <c r="L266" s="4"/>
      <c r="M266" s="4"/>
      <c r="N266" s="4"/>
      <c r="O266" s="3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36"/>
    </row>
    <row r="267" spans="1:26" ht="15">
      <c r="A267" s="275">
        <v>256</v>
      </c>
      <c r="B267" s="506" t="s">
        <v>5565</v>
      </c>
      <c r="C267" s="406" t="s">
        <v>39</v>
      </c>
      <c r="D267" s="105" t="s">
        <v>1359</v>
      </c>
      <c r="E267" s="99" t="s">
        <v>5193</v>
      </c>
      <c r="F267" s="101" t="s">
        <v>4909</v>
      </c>
      <c r="G267" s="99" t="s">
        <v>5530</v>
      </c>
      <c r="H267" s="177" t="s">
        <v>4809</v>
      </c>
      <c r="I267" s="356" t="s">
        <v>5194</v>
      </c>
      <c r="J267" s="90"/>
      <c r="K267" s="9"/>
      <c r="L267" s="4"/>
      <c r="M267" s="4"/>
      <c r="N267" s="4"/>
      <c r="O267" s="3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36"/>
    </row>
    <row r="268" spans="1:26" ht="24">
      <c r="A268" s="275">
        <v>257</v>
      </c>
      <c r="B268" s="335" t="s">
        <v>2774</v>
      </c>
      <c r="C268" s="408" t="s">
        <v>39</v>
      </c>
      <c r="D268" s="193" t="s">
        <v>252</v>
      </c>
      <c r="E268" s="170" t="s">
        <v>2644</v>
      </c>
      <c r="F268" s="170" t="s">
        <v>4909</v>
      </c>
      <c r="G268" s="191" t="s">
        <v>5531</v>
      </c>
      <c r="H268" s="6" t="s">
        <v>93</v>
      </c>
      <c r="I268" s="6" t="s">
        <v>2775</v>
      </c>
      <c r="J268" s="21"/>
      <c r="K268" s="73" t="s">
        <v>2776</v>
      </c>
      <c r="L268" s="73" t="s">
        <v>2780</v>
      </c>
      <c r="M268" s="4"/>
      <c r="N268" s="9"/>
      <c r="O268" s="3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36"/>
    </row>
    <row r="269" spans="1:26" ht="24">
      <c r="A269" s="302">
        <v>258</v>
      </c>
      <c r="B269" s="334" t="s">
        <v>2782</v>
      </c>
      <c r="C269" s="420" t="s">
        <v>39</v>
      </c>
      <c r="D269" s="31" t="s">
        <v>252</v>
      </c>
      <c r="E269" s="183" t="s">
        <v>2644</v>
      </c>
      <c r="F269" s="183" t="s">
        <v>4941</v>
      </c>
      <c r="G269" s="31" t="s">
        <v>5532</v>
      </c>
      <c r="H269" s="31" t="s">
        <v>306</v>
      </c>
      <c r="I269" s="31" t="s">
        <v>2775</v>
      </c>
      <c r="J269" s="21"/>
      <c r="K269" s="73" t="s">
        <v>2776</v>
      </c>
      <c r="L269" s="73" t="s">
        <v>2780</v>
      </c>
      <c r="M269" s="4"/>
      <c r="N269" s="9"/>
      <c r="O269" s="3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36"/>
    </row>
    <row r="270" spans="1:26" s="109" customFormat="1" ht="24">
      <c r="A270" s="275">
        <v>259</v>
      </c>
      <c r="B270" s="320" t="s">
        <v>2785</v>
      </c>
      <c r="C270" s="406" t="s">
        <v>39</v>
      </c>
      <c r="D270" s="105" t="s">
        <v>252</v>
      </c>
      <c r="E270" s="105" t="s">
        <v>2644</v>
      </c>
      <c r="F270" s="105" t="s">
        <v>5067</v>
      </c>
      <c r="G270" s="105" t="s">
        <v>5531</v>
      </c>
      <c r="H270" s="105" t="s">
        <v>65</v>
      </c>
      <c r="I270" s="105" t="s">
        <v>2775</v>
      </c>
      <c r="J270" s="222"/>
      <c r="K270" s="494" t="s">
        <v>2776</v>
      </c>
      <c r="L270" s="494" t="s">
        <v>2780</v>
      </c>
      <c r="M270" s="434" t="s">
        <v>1039</v>
      </c>
      <c r="N270" s="434" t="s">
        <v>2787</v>
      </c>
      <c r="O270" s="31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465"/>
    </row>
    <row r="271" spans="1:26" s="501" customFormat="1">
      <c r="A271" s="397">
        <v>260</v>
      </c>
      <c r="B271" s="495" t="s">
        <v>2789</v>
      </c>
      <c r="C271" s="413" t="s">
        <v>39</v>
      </c>
      <c r="D271" s="189" t="s">
        <v>252</v>
      </c>
      <c r="E271" s="189" t="s">
        <v>5534</v>
      </c>
      <c r="F271" s="189" t="s">
        <v>1938</v>
      </c>
      <c r="G271" s="189" t="s">
        <v>4926</v>
      </c>
      <c r="H271" s="189" t="s">
        <v>174</v>
      </c>
      <c r="I271" s="189" t="s">
        <v>1991</v>
      </c>
      <c r="J271" s="496"/>
      <c r="K271" s="497"/>
      <c r="L271" s="497"/>
      <c r="M271" s="497"/>
      <c r="N271" s="498"/>
      <c r="O271" s="499"/>
      <c r="P271" s="496"/>
      <c r="Q271" s="496"/>
      <c r="R271" s="496"/>
      <c r="S271" s="496"/>
      <c r="T271" s="496"/>
      <c r="U271" s="496"/>
      <c r="V271" s="496"/>
      <c r="W271" s="496"/>
      <c r="X271" s="496"/>
      <c r="Y271" s="496"/>
      <c r="Z271" s="500"/>
    </row>
    <row r="272" spans="1:26" s="109" customFormat="1">
      <c r="A272" s="304">
        <v>261</v>
      </c>
      <c r="B272" s="502" t="s">
        <v>2790</v>
      </c>
      <c r="C272" s="503" t="s">
        <v>39</v>
      </c>
      <c r="D272" s="504" t="s">
        <v>252</v>
      </c>
      <c r="E272" s="504" t="s">
        <v>5534</v>
      </c>
      <c r="F272" s="6" t="s">
        <v>4941</v>
      </c>
      <c r="G272" s="6" t="s">
        <v>4926</v>
      </c>
      <c r="H272" s="6" t="s">
        <v>174</v>
      </c>
      <c r="I272" s="6" t="s">
        <v>1991</v>
      </c>
      <c r="J272" s="58"/>
      <c r="K272" s="59"/>
      <c r="L272" s="435"/>
      <c r="M272" s="435"/>
      <c r="N272" s="59"/>
      <c r="O272" s="464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465"/>
    </row>
    <row r="273" spans="1:26" s="109" customFormat="1" ht="24.75" customHeight="1">
      <c r="A273" s="304"/>
      <c r="B273" s="502" t="s">
        <v>2790</v>
      </c>
      <c r="C273" s="503" t="s">
        <v>39</v>
      </c>
      <c r="D273" s="504" t="s">
        <v>252</v>
      </c>
      <c r="E273" s="504" t="s">
        <v>5534</v>
      </c>
      <c r="F273" s="6" t="s">
        <v>5533</v>
      </c>
      <c r="G273" s="6" t="s">
        <v>4926</v>
      </c>
      <c r="H273" s="6" t="s">
        <v>4211</v>
      </c>
      <c r="I273" s="6" t="s">
        <v>1991</v>
      </c>
      <c r="J273" s="58"/>
      <c r="K273" s="59"/>
      <c r="L273" s="435"/>
      <c r="M273" s="435"/>
      <c r="N273" s="59"/>
      <c r="O273" s="464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465"/>
    </row>
    <row r="274" spans="1:26">
      <c r="A274" s="275">
        <v>262</v>
      </c>
      <c r="B274" s="328" t="s">
        <v>2792</v>
      </c>
      <c r="C274" s="412" t="s">
        <v>39</v>
      </c>
      <c r="D274" s="3" t="s">
        <v>252</v>
      </c>
      <c r="E274" s="3" t="s">
        <v>5534</v>
      </c>
      <c r="F274" s="3" t="s">
        <v>4909</v>
      </c>
      <c r="G274" s="3" t="s">
        <v>4926</v>
      </c>
      <c r="H274" s="3" t="s">
        <v>116</v>
      </c>
      <c r="I274" s="3" t="s">
        <v>1991</v>
      </c>
      <c r="J274" s="21"/>
      <c r="K274" s="9"/>
      <c r="L274" s="9"/>
      <c r="M274" s="4"/>
      <c r="N274" s="9"/>
      <c r="O274" s="3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50"/>
    </row>
    <row r="275" spans="1:26" ht="15">
      <c r="A275" s="275">
        <v>263</v>
      </c>
      <c r="B275" s="328" t="s">
        <v>2794</v>
      </c>
      <c r="C275" s="412" t="s">
        <v>39</v>
      </c>
      <c r="D275" s="3" t="s">
        <v>1460</v>
      </c>
      <c r="E275" s="3" t="s">
        <v>2600</v>
      </c>
      <c r="F275" s="3" t="s">
        <v>4941</v>
      </c>
      <c r="G275" s="3" t="s">
        <v>4101</v>
      </c>
      <c r="H275" s="3" t="s">
        <v>332</v>
      </c>
      <c r="I275" s="7" t="s">
        <v>2795</v>
      </c>
      <c r="J275" s="53"/>
      <c r="K275" s="9"/>
      <c r="L275" s="9"/>
      <c r="M275" s="9"/>
      <c r="N275" s="9"/>
      <c r="O275" s="10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36"/>
    </row>
    <row r="276" spans="1:26" ht="15">
      <c r="A276" s="275">
        <v>264</v>
      </c>
      <c r="B276" s="328" t="s">
        <v>2798</v>
      </c>
      <c r="C276" s="412" t="s">
        <v>39</v>
      </c>
      <c r="D276" s="7" t="s">
        <v>2799</v>
      </c>
      <c r="E276" s="7" t="s">
        <v>2600</v>
      </c>
      <c r="F276" s="3" t="s">
        <v>2800</v>
      </c>
      <c r="G276" s="7" t="s">
        <v>4101</v>
      </c>
      <c r="H276" s="7" t="s">
        <v>93</v>
      </c>
      <c r="I276" s="7" t="s">
        <v>2795</v>
      </c>
      <c r="J276" s="53"/>
      <c r="K276" s="9"/>
      <c r="L276" s="9"/>
      <c r="M276" s="4"/>
      <c r="N276" s="9"/>
      <c r="O276" s="3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36"/>
    </row>
    <row r="277" spans="1:26" ht="24">
      <c r="A277" s="302">
        <v>265</v>
      </c>
      <c r="B277" s="334" t="s">
        <v>2803</v>
      </c>
      <c r="C277" s="420" t="s">
        <v>39</v>
      </c>
      <c r="D277" s="69" t="s">
        <v>2799</v>
      </c>
      <c r="E277" s="69" t="s">
        <v>2600</v>
      </c>
      <c r="F277" s="31" t="s">
        <v>5066</v>
      </c>
      <c r="G277" s="69" t="s">
        <v>4101</v>
      </c>
      <c r="H277" s="69" t="s">
        <v>116</v>
      </c>
      <c r="I277" s="69" t="s">
        <v>2795</v>
      </c>
      <c r="J277" s="53"/>
      <c r="K277" s="9"/>
      <c r="L277" s="9"/>
      <c r="M277" s="4"/>
      <c r="N277" s="9"/>
      <c r="O277" s="3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36"/>
    </row>
    <row r="278" spans="1:26">
      <c r="A278" s="275">
        <v>266</v>
      </c>
      <c r="B278" s="320" t="s">
        <v>2599</v>
      </c>
      <c r="C278" s="406" t="s">
        <v>39</v>
      </c>
      <c r="D278" s="389" t="s">
        <v>1460</v>
      </c>
      <c r="E278" s="105" t="s">
        <v>2600</v>
      </c>
      <c r="F278" s="105" t="s">
        <v>4909</v>
      </c>
      <c r="G278" s="105" t="s">
        <v>4101</v>
      </c>
      <c r="H278" s="105" t="s">
        <v>174</v>
      </c>
      <c r="I278" s="105" t="s">
        <v>2601</v>
      </c>
      <c r="J278" s="388" t="s">
        <v>2602</v>
      </c>
      <c r="K278" s="4"/>
      <c r="L278" s="4"/>
      <c r="M278" s="4"/>
      <c r="N278" s="4"/>
      <c r="O278" s="10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50"/>
    </row>
    <row r="279" spans="1:26" ht="15">
      <c r="A279" s="304">
        <v>267</v>
      </c>
      <c r="B279" s="335" t="s">
        <v>2804</v>
      </c>
      <c r="C279" s="408" t="s">
        <v>39</v>
      </c>
      <c r="D279" s="6" t="s">
        <v>1460</v>
      </c>
      <c r="E279" s="6" t="s">
        <v>2529</v>
      </c>
      <c r="F279" s="6" t="s">
        <v>1938</v>
      </c>
      <c r="G279" s="6" t="s">
        <v>5537</v>
      </c>
      <c r="H279" s="6" t="s">
        <v>97</v>
      </c>
      <c r="I279" s="6" t="s">
        <v>2805</v>
      </c>
      <c r="J279" s="21"/>
      <c r="K279" s="9"/>
      <c r="L279" s="9"/>
      <c r="M279" s="9"/>
      <c r="N279" s="9"/>
      <c r="O279" s="10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36"/>
    </row>
    <row r="280" spans="1:26" ht="15">
      <c r="A280" s="591">
        <v>268</v>
      </c>
      <c r="B280" s="622" t="s">
        <v>2809</v>
      </c>
      <c r="C280" s="635" t="s">
        <v>39</v>
      </c>
      <c r="D280" s="620" t="s">
        <v>1460</v>
      </c>
      <c r="E280" s="637" t="s">
        <v>2529</v>
      </c>
      <c r="F280" s="3" t="s">
        <v>4941</v>
      </c>
      <c r="G280" s="639" t="s">
        <v>5535</v>
      </c>
      <c r="H280" s="3" t="s">
        <v>18</v>
      </c>
      <c r="I280" s="620" t="s">
        <v>2531</v>
      </c>
      <c r="J280" s="21"/>
      <c r="K280" s="9"/>
      <c r="L280" s="9"/>
      <c r="M280" s="9"/>
      <c r="N280" s="9"/>
      <c r="O280" s="10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36"/>
    </row>
    <row r="281" spans="1:26" ht="24">
      <c r="A281" s="592"/>
      <c r="B281" s="624"/>
      <c r="C281" s="636"/>
      <c r="D281" s="621"/>
      <c r="E281" s="638"/>
      <c r="F281" s="105" t="s">
        <v>4944</v>
      </c>
      <c r="G281" s="640"/>
      <c r="H281" s="3" t="s">
        <v>4809</v>
      </c>
      <c r="I281" s="621"/>
      <c r="J281" s="21"/>
      <c r="K281" s="9"/>
      <c r="L281" s="9"/>
      <c r="M281" s="9"/>
      <c r="N281" s="9"/>
      <c r="O281" s="10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36"/>
    </row>
    <row r="282" spans="1:26" ht="15">
      <c r="A282" s="591">
        <v>269</v>
      </c>
      <c r="B282" s="622" t="s">
        <v>2811</v>
      </c>
      <c r="C282" s="635" t="s">
        <v>39</v>
      </c>
      <c r="D282" s="620" t="s">
        <v>1460</v>
      </c>
      <c r="E282" s="620" t="s">
        <v>2529</v>
      </c>
      <c r="F282" s="3" t="s">
        <v>5373</v>
      </c>
      <c r="G282" s="620" t="s">
        <v>5538</v>
      </c>
      <c r="H282" s="3" t="s">
        <v>221</v>
      </c>
      <c r="I282" s="620" t="s">
        <v>2805</v>
      </c>
      <c r="J282" s="21"/>
      <c r="K282" s="9"/>
      <c r="L282" s="9"/>
      <c r="M282" s="4"/>
      <c r="N282" s="9"/>
      <c r="O282" s="3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36"/>
    </row>
    <row r="283" spans="1:26" ht="24">
      <c r="A283" s="592"/>
      <c r="B283" s="624"/>
      <c r="C283" s="636"/>
      <c r="D283" s="621"/>
      <c r="E283" s="621"/>
      <c r="F283" s="3" t="s">
        <v>5065</v>
      </c>
      <c r="G283" s="621"/>
      <c r="H283" s="3" t="s">
        <v>4809</v>
      </c>
      <c r="I283" s="621"/>
      <c r="J283" s="21"/>
      <c r="K283" s="9"/>
      <c r="L283" s="9"/>
      <c r="M283" s="4"/>
      <c r="N283" s="9"/>
      <c r="O283" s="3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36"/>
    </row>
    <row r="284" spans="1:26" ht="15">
      <c r="A284" s="275">
        <v>270</v>
      </c>
      <c r="B284" s="328" t="s">
        <v>2813</v>
      </c>
      <c r="C284" s="412" t="s">
        <v>39</v>
      </c>
      <c r="D284" s="3" t="s">
        <v>1460</v>
      </c>
      <c r="E284" s="3" t="s">
        <v>2529</v>
      </c>
      <c r="F284" s="3" t="s">
        <v>5064</v>
      </c>
      <c r="G284" s="3" t="s">
        <v>5538</v>
      </c>
      <c r="H284" s="3" t="s">
        <v>18</v>
      </c>
      <c r="I284" s="3" t="s">
        <v>2805</v>
      </c>
      <c r="J284" s="21"/>
      <c r="K284" s="9"/>
      <c r="L284" s="4"/>
      <c r="M284" s="4"/>
      <c r="N284" s="9"/>
      <c r="O284" s="10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36"/>
    </row>
    <row r="285" spans="1:26" ht="24">
      <c r="A285" s="275">
        <v>271</v>
      </c>
      <c r="B285" s="328" t="s">
        <v>2817</v>
      </c>
      <c r="C285" s="412" t="s">
        <v>39</v>
      </c>
      <c r="D285" s="3" t="s">
        <v>2818</v>
      </c>
      <c r="E285" s="3" t="s">
        <v>2819</v>
      </c>
      <c r="F285" s="3" t="s">
        <v>5063</v>
      </c>
      <c r="G285" s="3" t="s">
        <v>5536</v>
      </c>
      <c r="H285" s="3" t="s">
        <v>225</v>
      </c>
      <c r="I285" s="3" t="s">
        <v>2821</v>
      </c>
      <c r="J285" s="24" t="s">
        <v>124</v>
      </c>
      <c r="K285" s="74" t="s">
        <v>2822</v>
      </c>
      <c r="L285" s="9"/>
      <c r="M285" s="4"/>
      <c r="N285" s="9"/>
      <c r="O285" s="3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36"/>
    </row>
    <row r="286" spans="1:26" ht="24">
      <c r="A286" s="275">
        <v>272</v>
      </c>
      <c r="B286" s="328" t="s">
        <v>2826</v>
      </c>
      <c r="C286" s="412" t="s">
        <v>39</v>
      </c>
      <c r="D286" s="3" t="s">
        <v>2818</v>
      </c>
      <c r="E286" s="3" t="s">
        <v>2819</v>
      </c>
      <c r="F286" s="3" t="s">
        <v>4944</v>
      </c>
      <c r="G286" s="3" t="s">
        <v>2820</v>
      </c>
      <c r="H286" s="3" t="s">
        <v>93</v>
      </c>
      <c r="I286" s="3" t="s">
        <v>2821</v>
      </c>
      <c r="J286" s="24" t="s">
        <v>124</v>
      </c>
      <c r="K286" s="74" t="s">
        <v>2827</v>
      </c>
      <c r="L286" s="9"/>
      <c r="M286" s="4"/>
      <c r="N286" s="9"/>
      <c r="O286" s="3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36"/>
    </row>
    <row r="287" spans="1:26" ht="24">
      <c r="A287" s="275">
        <v>273</v>
      </c>
      <c r="B287" s="328" t="s">
        <v>2831</v>
      </c>
      <c r="C287" s="412" t="s">
        <v>39</v>
      </c>
      <c r="D287" s="3" t="s">
        <v>2818</v>
      </c>
      <c r="E287" s="3" t="s">
        <v>2819</v>
      </c>
      <c r="F287" s="3" t="s">
        <v>5059</v>
      </c>
      <c r="G287" s="3" t="s">
        <v>5536</v>
      </c>
      <c r="H287" s="3" t="s">
        <v>93</v>
      </c>
      <c r="I287" s="3" t="s">
        <v>2821</v>
      </c>
      <c r="J287" s="24" t="s">
        <v>124</v>
      </c>
      <c r="K287" s="74" t="s">
        <v>2827</v>
      </c>
      <c r="L287" s="9"/>
      <c r="M287" s="4"/>
      <c r="N287" s="9"/>
      <c r="O287" s="3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50"/>
    </row>
    <row r="288" spans="1:26" ht="24">
      <c r="A288" s="591">
        <v>274</v>
      </c>
      <c r="B288" s="622" t="s">
        <v>2832</v>
      </c>
      <c r="C288" s="635" t="s">
        <v>39</v>
      </c>
      <c r="D288" s="620" t="s">
        <v>2834</v>
      </c>
      <c r="E288" s="620" t="s">
        <v>2835</v>
      </c>
      <c r="F288" s="3" t="s">
        <v>5315</v>
      </c>
      <c r="G288" s="620" t="s">
        <v>2836</v>
      </c>
      <c r="H288" s="3" t="s">
        <v>65</v>
      </c>
      <c r="I288" s="620" t="s">
        <v>2838</v>
      </c>
      <c r="J288" s="21"/>
      <c r="K288" s="44" t="s">
        <v>2839</v>
      </c>
      <c r="L288" s="44" t="s">
        <v>2841</v>
      </c>
      <c r="M288" s="4" t="s">
        <v>1039</v>
      </c>
      <c r="N288" s="4" t="s">
        <v>2842</v>
      </c>
      <c r="O288" s="3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50"/>
    </row>
    <row r="289" spans="1:34">
      <c r="A289" s="592"/>
      <c r="B289" s="624"/>
      <c r="C289" s="636"/>
      <c r="D289" s="621"/>
      <c r="E289" s="621"/>
      <c r="F289" s="3" t="s">
        <v>5315</v>
      </c>
      <c r="G289" s="621"/>
      <c r="H289" s="31" t="s">
        <v>4211</v>
      </c>
      <c r="I289" s="621"/>
      <c r="J289" s="21"/>
      <c r="K289" s="44"/>
      <c r="L289" s="44"/>
      <c r="M289" s="4"/>
      <c r="N289" s="4"/>
      <c r="O289" s="3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50"/>
    </row>
    <row r="290" spans="1:34" ht="24">
      <c r="A290" s="275">
        <v>275</v>
      </c>
      <c r="B290" s="328" t="s">
        <v>2742</v>
      </c>
      <c r="C290" s="412" t="s">
        <v>39</v>
      </c>
      <c r="D290" s="3" t="s">
        <v>2834</v>
      </c>
      <c r="E290" s="7" t="s">
        <v>2843</v>
      </c>
      <c r="F290" s="31" t="s">
        <v>5062</v>
      </c>
      <c r="G290" s="3" t="s">
        <v>2845</v>
      </c>
      <c r="H290" s="31" t="s">
        <v>24</v>
      </c>
      <c r="I290" s="8" t="s">
        <v>2734</v>
      </c>
      <c r="J290" s="66"/>
      <c r="K290" s="67" t="s">
        <v>2740</v>
      </c>
      <c r="L290" s="68"/>
      <c r="M290" s="68" t="s">
        <v>142</v>
      </c>
      <c r="N290" s="22" t="s">
        <v>2737</v>
      </c>
      <c r="O290" s="3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50"/>
    </row>
    <row r="291" spans="1:34" ht="24">
      <c r="A291" s="275">
        <v>276</v>
      </c>
      <c r="B291" s="328" t="s">
        <v>2846</v>
      </c>
      <c r="C291" s="412" t="s">
        <v>39</v>
      </c>
      <c r="D291" s="3" t="s">
        <v>2847</v>
      </c>
      <c r="E291" s="3" t="s">
        <v>2848</v>
      </c>
      <c r="F291" s="3" t="s">
        <v>4941</v>
      </c>
      <c r="G291" s="3" t="s">
        <v>2850</v>
      </c>
      <c r="H291" s="3" t="s">
        <v>93</v>
      </c>
      <c r="I291" s="12" t="s">
        <v>4788</v>
      </c>
      <c r="J291" s="21"/>
      <c r="K291" s="9"/>
      <c r="L291" s="9"/>
      <c r="M291" s="4"/>
      <c r="N291" s="9"/>
      <c r="O291" s="3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50"/>
    </row>
    <row r="292" spans="1:34" ht="24">
      <c r="A292" s="275">
        <v>277</v>
      </c>
      <c r="B292" s="328" t="s">
        <v>2889</v>
      </c>
      <c r="C292" s="412" t="s">
        <v>39</v>
      </c>
      <c r="D292" s="94" t="s">
        <v>2847</v>
      </c>
      <c r="E292" s="3" t="s">
        <v>5546</v>
      </c>
      <c r="F292" s="3" t="s">
        <v>5061</v>
      </c>
      <c r="G292" s="3" t="s">
        <v>4927</v>
      </c>
      <c r="H292" s="3" t="s">
        <v>97</v>
      </c>
      <c r="I292" s="3" t="s">
        <v>2887</v>
      </c>
      <c r="J292" s="21"/>
      <c r="K292" s="9"/>
      <c r="L292" s="9"/>
      <c r="M292" s="4"/>
      <c r="N292" s="9"/>
      <c r="O292" s="3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36"/>
    </row>
    <row r="293" spans="1:34" ht="24">
      <c r="A293" s="275">
        <v>278</v>
      </c>
      <c r="B293" s="328" t="s">
        <v>4749</v>
      </c>
      <c r="C293" s="412" t="s">
        <v>39</v>
      </c>
      <c r="D293" s="94" t="s">
        <v>2847</v>
      </c>
      <c r="E293" s="3" t="s">
        <v>4748</v>
      </c>
      <c r="F293" s="3" t="s">
        <v>5060</v>
      </c>
      <c r="G293" s="3" t="s">
        <v>4927</v>
      </c>
      <c r="H293" s="3" t="s">
        <v>4211</v>
      </c>
      <c r="I293" s="3" t="s">
        <v>2887</v>
      </c>
      <c r="J293" s="21"/>
      <c r="K293" s="9"/>
      <c r="L293" s="9"/>
      <c r="M293" s="4"/>
      <c r="N293" s="9"/>
      <c r="O293" s="3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36"/>
    </row>
    <row r="294" spans="1:34" ht="24">
      <c r="A294" s="275">
        <v>279</v>
      </c>
      <c r="B294" s="328" t="s">
        <v>5242</v>
      </c>
      <c r="C294" s="412" t="s">
        <v>39</v>
      </c>
      <c r="D294" s="3" t="s">
        <v>2847</v>
      </c>
      <c r="E294" s="3" t="s">
        <v>5246</v>
      </c>
      <c r="F294" s="3" t="s">
        <v>5248</v>
      </c>
      <c r="G294" s="3" t="s">
        <v>5247</v>
      </c>
      <c r="H294" s="3" t="s">
        <v>4809</v>
      </c>
      <c r="I294" s="3" t="s">
        <v>5386</v>
      </c>
      <c r="J294" s="21"/>
      <c r="K294" s="9"/>
      <c r="L294" s="9"/>
      <c r="M294" s="4"/>
      <c r="N294" s="9"/>
      <c r="O294" s="3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36"/>
    </row>
    <row r="295" spans="1:34" ht="24">
      <c r="A295" s="275">
        <v>280</v>
      </c>
      <c r="B295" s="328" t="s">
        <v>5243</v>
      </c>
      <c r="C295" s="412" t="s">
        <v>39</v>
      </c>
      <c r="D295" s="3" t="s">
        <v>2847</v>
      </c>
      <c r="E295" s="3" t="s">
        <v>5246</v>
      </c>
      <c r="F295" s="3" t="s">
        <v>5249</v>
      </c>
      <c r="G295" s="3" t="s">
        <v>5247</v>
      </c>
      <c r="H295" s="3" t="s">
        <v>4809</v>
      </c>
      <c r="I295" s="3" t="s">
        <v>5386</v>
      </c>
      <c r="J295" s="21"/>
      <c r="K295" s="9"/>
      <c r="L295" s="9"/>
      <c r="M295" s="4"/>
      <c r="N295" s="9"/>
      <c r="O295" s="3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36"/>
    </row>
    <row r="296" spans="1:34" ht="24">
      <c r="A296" s="275">
        <v>281</v>
      </c>
      <c r="B296" s="328" t="s">
        <v>5244</v>
      </c>
      <c r="C296" s="412" t="s">
        <v>39</v>
      </c>
      <c r="D296" s="3" t="s">
        <v>2847</v>
      </c>
      <c r="E296" s="3" t="s">
        <v>5246</v>
      </c>
      <c r="F296" s="3" t="s">
        <v>5250</v>
      </c>
      <c r="G296" s="3" t="s">
        <v>5247</v>
      </c>
      <c r="H296" s="3" t="s">
        <v>4809</v>
      </c>
      <c r="I296" s="3" t="s">
        <v>5386</v>
      </c>
      <c r="J296" s="21"/>
      <c r="K296" s="9"/>
      <c r="L296" s="9"/>
      <c r="M296" s="4"/>
      <c r="N296" s="9"/>
      <c r="O296" s="3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36"/>
    </row>
    <row r="297" spans="1:34" ht="24">
      <c r="A297" s="275">
        <v>282</v>
      </c>
      <c r="B297" s="334" t="s">
        <v>5245</v>
      </c>
      <c r="C297" s="420" t="s">
        <v>39</v>
      </c>
      <c r="D297" s="31" t="s">
        <v>2847</v>
      </c>
      <c r="E297" s="31" t="s">
        <v>5246</v>
      </c>
      <c r="F297" s="31" t="s">
        <v>5251</v>
      </c>
      <c r="G297" s="31" t="s">
        <v>5247</v>
      </c>
      <c r="H297" s="31" t="s">
        <v>4809</v>
      </c>
      <c r="I297" s="31" t="s">
        <v>5386</v>
      </c>
      <c r="J297" s="21"/>
      <c r="K297" s="9"/>
      <c r="L297" s="9"/>
      <c r="M297" s="4"/>
      <c r="N297" s="9"/>
      <c r="O297" s="3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36"/>
    </row>
    <row r="298" spans="1:34" ht="24">
      <c r="A298" s="99">
        <v>283</v>
      </c>
      <c r="B298" s="320" t="s">
        <v>4188</v>
      </c>
      <c r="C298" s="406" t="s">
        <v>39</v>
      </c>
      <c r="D298" s="105" t="s">
        <v>2851</v>
      </c>
      <c r="E298" s="105" t="s">
        <v>2852</v>
      </c>
      <c r="F298" s="105" t="s">
        <v>2844</v>
      </c>
      <c r="G298" s="105" t="s">
        <v>5539</v>
      </c>
      <c r="H298" s="177" t="s">
        <v>70</v>
      </c>
      <c r="I298" s="105" t="s">
        <v>2853</v>
      </c>
      <c r="J298" s="90"/>
      <c r="K298" s="75" t="s">
        <v>2854</v>
      </c>
      <c r="L298" s="75" t="s">
        <v>2856</v>
      </c>
      <c r="M298" s="4"/>
      <c r="N298" s="9"/>
      <c r="O298" s="10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50"/>
    </row>
    <row r="299" spans="1:34" ht="24">
      <c r="A299" s="275">
        <v>284</v>
      </c>
      <c r="B299" s="320" t="s">
        <v>4191</v>
      </c>
      <c r="C299" s="406" t="s">
        <v>39</v>
      </c>
      <c r="D299" s="105" t="s">
        <v>2851</v>
      </c>
      <c r="E299" s="105" t="s">
        <v>2852</v>
      </c>
      <c r="F299" s="105" t="s">
        <v>4909</v>
      </c>
      <c r="G299" s="105" t="s">
        <v>5540</v>
      </c>
      <c r="H299" s="177" t="s">
        <v>70</v>
      </c>
      <c r="I299" s="105" t="s">
        <v>2853</v>
      </c>
      <c r="J299" s="90"/>
      <c r="K299" s="75" t="s">
        <v>2854</v>
      </c>
      <c r="L299" s="75" t="s">
        <v>2856</v>
      </c>
      <c r="M299" s="9"/>
      <c r="N299" s="9"/>
      <c r="O299" s="153"/>
      <c r="P299" s="29"/>
      <c r="Q299" s="29"/>
      <c r="R299" s="29"/>
      <c r="S299" s="29"/>
      <c r="T299" s="29"/>
      <c r="U299" s="15"/>
      <c r="V299" s="15"/>
      <c r="W299" s="15"/>
      <c r="X299" s="15"/>
      <c r="Y299" s="15"/>
      <c r="Z299" s="36"/>
    </row>
    <row r="300" spans="1:34" ht="24">
      <c r="A300" s="275">
        <v>285</v>
      </c>
      <c r="B300" s="320" t="s">
        <v>4193</v>
      </c>
      <c r="C300" s="406" t="s">
        <v>39</v>
      </c>
      <c r="D300" s="105" t="s">
        <v>2851</v>
      </c>
      <c r="E300" s="105" t="s">
        <v>2852</v>
      </c>
      <c r="F300" s="105" t="s">
        <v>5059</v>
      </c>
      <c r="G300" s="105" t="s">
        <v>5540</v>
      </c>
      <c r="H300" s="177" t="s">
        <v>70</v>
      </c>
      <c r="I300" s="105" t="s">
        <v>2853</v>
      </c>
      <c r="J300" s="28"/>
      <c r="K300" s="3" t="s">
        <v>2854</v>
      </c>
      <c r="L300" s="3" t="s">
        <v>2856</v>
      </c>
      <c r="M300" s="3"/>
      <c r="N300" s="3"/>
      <c r="O300" s="27"/>
      <c r="P300" s="106"/>
      <c r="Q300" s="107"/>
      <c r="R300" s="107"/>
      <c r="S300" s="106"/>
      <c r="T300" s="110"/>
      <c r="U300" s="14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36"/>
    </row>
    <row r="301" spans="1:34" s="283" customFormat="1" ht="22.5" customHeight="1">
      <c r="A301" s="516">
        <v>286</v>
      </c>
      <c r="B301" s="481" t="s">
        <v>5272</v>
      </c>
      <c r="C301" s="512" t="s">
        <v>39</v>
      </c>
      <c r="D301" s="202" t="s">
        <v>2851</v>
      </c>
      <c r="E301" s="515" t="s">
        <v>5275</v>
      </c>
      <c r="F301" s="202" t="s">
        <v>4941</v>
      </c>
      <c r="G301" s="202" t="s">
        <v>5541</v>
      </c>
      <c r="H301" s="526" t="s">
        <v>5255</v>
      </c>
      <c r="I301" s="202" t="s">
        <v>5276</v>
      </c>
      <c r="J301" s="284"/>
      <c r="K301" s="284"/>
      <c r="L301" s="284"/>
      <c r="M301" s="284"/>
      <c r="N301" s="284"/>
      <c r="O301" s="291"/>
      <c r="P301" s="292"/>
      <c r="Q301" s="293"/>
      <c r="R301" s="293"/>
      <c r="S301" s="292"/>
      <c r="T301" s="294"/>
      <c r="U301" s="295"/>
      <c r="V301" s="288"/>
      <c r="W301" s="288"/>
      <c r="X301" s="288"/>
      <c r="Y301" s="288"/>
      <c r="Z301" s="288"/>
      <c r="AA301" s="288"/>
      <c r="AB301" s="288"/>
      <c r="AC301" s="288"/>
      <c r="AD301" s="288"/>
      <c r="AE301" s="288"/>
      <c r="AF301" s="288"/>
      <c r="AG301" s="288"/>
      <c r="AH301" s="289"/>
    </row>
    <row r="302" spans="1:34" s="283" customFormat="1" ht="24">
      <c r="A302" s="516">
        <v>287</v>
      </c>
      <c r="B302" s="332" t="s">
        <v>5274</v>
      </c>
      <c r="C302" s="422" t="s">
        <v>39</v>
      </c>
      <c r="D302" s="120" t="s">
        <v>2851</v>
      </c>
      <c r="E302" s="221" t="s">
        <v>5277</v>
      </c>
      <c r="F302" s="120" t="s">
        <v>4944</v>
      </c>
      <c r="G302" s="120" t="s">
        <v>5541</v>
      </c>
      <c r="H302" s="169" t="s">
        <v>5255</v>
      </c>
      <c r="I302" s="120" t="s">
        <v>5276</v>
      </c>
      <c r="J302" s="284"/>
      <c r="K302" s="284"/>
      <c r="L302" s="284"/>
      <c r="M302" s="284"/>
      <c r="N302" s="284"/>
      <c r="O302" s="291"/>
      <c r="P302" s="292"/>
      <c r="Q302" s="293"/>
      <c r="R302" s="293"/>
      <c r="S302" s="292"/>
      <c r="T302" s="294"/>
      <c r="U302" s="295"/>
      <c r="V302" s="288"/>
      <c r="W302" s="288"/>
      <c r="X302" s="288"/>
      <c r="Y302" s="288"/>
      <c r="Z302" s="288"/>
      <c r="AA302" s="288"/>
      <c r="AB302" s="288"/>
      <c r="AC302" s="288"/>
      <c r="AD302" s="288"/>
      <c r="AE302" s="288"/>
      <c r="AF302" s="288"/>
      <c r="AG302" s="288"/>
      <c r="AH302" s="289"/>
    </row>
    <row r="303" spans="1:34" s="283" customFormat="1" ht="24">
      <c r="A303" s="516">
        <v>289</v>
      </c>
      <c r="B303" s="332" t="s">
        <v>5273</v>
      </c>
      <c r="C303" s="422" t="s">
        <v>39</v>
      </c>
      <c r="D303" s="120" t="s">
        <v>2851</v>
      </c>
      <c r="E303" s="221" t="s">
        <v>5275</v>
      </c>
      <c r="F303" s="120" t="s">
        <v>5055</v>
      </c>
      <c r="G303" s="120" t="s">
        <v>5541</v>
      </c>
      <c r="H303" s="169" t="s">
        <v>5255</v>
      </c>
      <c r="I303" s="120" t="s">
        <v>5276</v>
      </c>
      <c r="J303" s="284"/>
      <c r="K303" s="284"/>
      <c r="L303" s="284"/>
      <c r="M303" s="284"/>
      <c r="N303" s="284"/>
      <c r="O303" s="291"/>
      <c r="P303" s="292"/>
      <c r="Q303" s="293"/>
      <c r="R303" s="293"/>
      <c r="S303" s="292"/>
      <c r="T303" s="294"/>
      <c r="U303" s="295"/>
      <c r="V303" s="288"/>
      <c r="W303" s="288"/>
      <c r="X303" s="288"/>
      <c r="Y303" s="288"/>
      <c r="Z303" s="288"/>
      <c r="AA303" s="288"/>
      <c r="AB303" s="288"/>
      <c r="AC303" s="288"/>
      <c r="AD303" s="288"/>
      <c r="AE303" s="288"/>
      <c r="AF303" s="288"/>
      <c r="AG303" s="288"/>
      <c r="AH303" s="289"/>
    </row>
    <row r="304" spans="1:34" ht="15">
      <c r="A304" s="275">
        <v>290</v>
      </c>
      <c r="B304" s="328" t="s">
        <v>2860</v>
      </c>
      <c r="C304" s="426" t="s">
        <v>39</v>
      </c>
      <c r="D304" s="3" t="s">
        <v>2861</v>
      </c>
      <c r="E304" s="28" t="s">
        <v>2443</v>
      </c>
      <c r="F304" s="3" t="s">
        <v>1959</v>
      </c>
      <c r="G304" s="3" t="s">
        <v>2862</v>
      </c>
      <c r="H304" s="3" t="s">
        <v>221</v>
      </c>
      <c r="I304" s="3" t="s">
        <v>2863</v>
      </c>
      <c r="J304" s="21"/>
      <c r="K304" s="9"/>
      <c r="L304" s="9"/>
      <c r="M304" s="4"/>
      <c r="N304" s="9"/>
      <c r="O304" s="10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36"/>
    </row>
    <row r="305" spans="1:26" ht="15">
      <c r="A305" s="275">
        <v>291</v>
      </c>
      <c r="B305" s="328" t="s">
        <v>2864</v>
      </c>
      <c r="C305" s="426" t="s">
        <v>39</v>
      </c>
      <c r="D305" s="3" t="s">
        <v>2861</v>
      </c>
      <c r="E305" s="28" t="s">
        <v>2443</v>
      </c>
      <c r="F305" s="3" t="s">
        <v>5057</v>
      </c>
      <c r="G305" s="3" t="s">
        <v>2862</v>
      </c>
      <c r="H305" s="3" t="s">
        <v>103</v>
      </c>
      <c r="I305" s="3" t="s">
        <v>2863</v>
      </c>
      <c r="J305" s="21"/>
      <c r="K305" s="9"/>
      <c r="L305" s="9"/>
      <c r="M305" s="4"/>
      <c r="N305" s="9"/>
      <c r="O305" s="10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36"/>
    </row>
    <row r="306" spans="1:26" ht="24">
      <c r="A306" s="275">
        <v>292</v>
      </c>
      <c r="B306" s="328" t="s">
        <v>2865</v>
      </c>
      <c r="C306" s="412" t="s">
        <v>39</v>
      </c>
      <c r="D306" s="3" t="s">
        <v>2861</v>
      </c>
      <c r="E306" s="3" t="s">
        <v>2443</v>
      </c>
      <c r="F306" s="3" t="s">
        <v>5058</v>
      </c>
      <c r="G306" s="3" t="s">
        <v>2862</v>
      </c>
      <c r="H306" s="3" t="s">
        <v>97</v>
      </c>
      <c r="I306" s="3" t="s">
        <v>2863</v>
      </c>
      <c r="J306" s="21"/>
      <c r="K306" s="9"/>
      <c r="L306" s="9"/>
      <c r="M306" s="4"/>
      <c r="N306" s="9"/>
      <c r="O306" s="3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36"/>
    </row>
    <row r="307" spans="1:26" ht="15">
      <c r="A307" s="275">
        <v>293</v>
      </c>
      <c r="B307" s="328" t="s">
        <v>2866</v>
      </c>
      <c r="C307" s="412" t="s">
        <v>39</v>
      </c>
      <c r="D307" s="7" t="s">
        <v>2867</v>
      </c>
      <c r="E307" s="7" t="s">
        <v>2453</v>
      </c>
      <c r="F307" s="3" t="s">
        <v>2138</v>
      </c>
      <c r="G307" s="7" t="s">
        <v>2868</v>
      </c>
      <c r="H307" s="7" t="s">
        <v>225</v>
      </c>
      <c r="I307" s="69" t="s">
        <v>2869</v>
      </c>
      <c r="J307" s="53"/>
      <c r="K307" s="9"/>
      <c r="L307" s="9"/>
      <c r="M307" s="4"/>
      <c r="N307" s="9"/>
      <c r="O307" s="3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36"/>
    </row>
    <row r="308" spans="1:26" ht="24">
      <c r="A308" s="275">
        <v>294</v>
      </c>
      <c r="B308" s="328" t="s">
        <v>4196</v>
      </c>
      <c r="C308" s="412" t="s">
        <v>39</v>
      </c>
      <c r="D308" s="7" t="s">
        <v>2870</v>
      </c>
      <c r="E308" s="7" t="s">
        <v>757</v>
      </c>
      <c r="F308" s="3" t="s">
        <v>5056</v>
      </c>
      <c r="G308" s="7" t="s">
        <v>5542</v>
      </c>
      <c r="H308" s="91" t="s">
        <v>4184</v>
      </c>
      <c r="I308" s="358" t="s">
        <v>4791</v>
      </c>
      <c r="J308" s="155"/>
      <c r="K308" s="9"/>
      <c r="L308" s="9"/>
      <c r="M308" s="4"/>
      <c r="N308" s="9"/>
      <c r="O308" s="3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36"/>
    </row>
    <row r="309" spans="1:26" ht="24">
      <c r="A309" s="275">
        <v>295</v>
      </c>
      <c r="B309" s="328" t="s">
        <v>4197</v>
      </c>
      <c r="C309" s="412" t="s">
        <v>39</v>
      </c>
      <c r="D309" s="7" t="s">
        <v>2870</v>
      </c>
      <c r="E309" s="7" t="s">
        <v>757</v>
      </c>
      <c r="F309" s="3" t="s">
        <v>4913</v>
      </c>
      <c r="G309" s="7" t="s">
        <v>5543</v>
      </c>
      <c r="H309" s="91" t="s">
        <v>4184</v>
      </c>
      <c r="I309" s="352" t="s">
        <v>4787</v>
      </c>
      <c r="J309" s="155"/>
      <c r="K309" s="9"/>
      <c r="L309" s="9"/>
      <c r="M309" s="4"/>
      <c r="N309" s="9"/>
      <c r="O309" s="3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36"/>
    </row>
    <row r="310" spans="1:26" ht="24">
      <c r="A310" s="275">
        <v>296</v>
      </c>
      <c r="B310" s="328" t="s">
        <v>4198</v>
      </c>
      <c r="C310" s="412" t="s">
        <v>39</v>
      </c>
      <c r="D310" s="7" t="s">
        <v>2870</v>
      </c>
      <c r="E310" s="7" t="s">
        <v>757</v>
      </c>
      <c r="F310" s="3" t="s">
        <v>4912</v>
      </c>
      <c r="G310" s="7" t="s">
        <v>5542</v>
      </c>
      <c r="H310" s="91" t="s">
        <v>4184</v>
      </c>
      <c r="I310" s="352" t="s">
        <v>4787</v>
      </c>
      <c r="J310" s="155"/>
      <c r="K310" s="9"/>
      <c r="L310" s="9"/>
      <c r="M310" s="4"/>
      <c r="N310" s="9"/>
      <c r="O310" s="3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36"/>
    </row>
    <row r="311" spans="1:26" ht="15">
      <c r="A311" s="275">
        <v>297</v>
      </c>
      <c r="B311" s="334" t="s">
        <v>2876</v>
      </c>
      <c r="C311" s="420" t="s">
        <v>39</v>
      </c>
      <c r="D311" s="31" t="s">
        <v>261</v>
      </c>
      <c r="E311" s="31" t="s">
        <v>5544</v>
      </c>
      <c r="F311" s="3" t="s">
        <v>5055</v>
      </c>
      <c r="G311" s="3" t="s">
        <v>5545</v>
      </c>
      <c r="H311" s="3" t="s">
        <v>18</v>
      </c>
      <c r="I311" s="6" t="s">
        <v>2877</v>
      </c>
      <c r="J311" s="21"/>
      <c r="K311" s="9"/>
      <c r="L311" s="9"/>
      <c r="M311" s="4"/>
      <c r="N311" s="9"/>
      <c r="O311" s="3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36"/>
    </row>
    <row r="312" spans="1:26" ht="24">
      <c r="A312" s="591">
        <v>298</v>
      </c>
      <c r="B312" s="622" t="s">
        <v>2878</v>
      </c>
      <c r="C312" s="625" t="s">
        <v>39</v>
      </c>
      <c r="D312" s="628" t="s">
        <v>261</v>
      </c>
      <c r="E312" s="631" t="s">
        <v>5544</v>
      </c>
      <c r="F312" s="28" t="s">
        <v>5054</v>
      </c>
      <c r="G312" s="620" t="s">
        <v>5545</v>
      </c>
      <c r="H312" s="3" t="s">
        <v>18</v>
      </c>
      <c r="I312" s="620" t="s">
        <v>2877</v>
      </c>
      <c r="J312" s="21"/>
      <c r="K312" s="9"/>
      <c r="L312" s="9"/>
      <c r="M312" s="4"/>
      <c r="N312" s="9"/>
      <c r="O312" s="3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36"/>
    </row>
    <row r="313" spans="1:26" ht="24">
      <c r="A313" s="596"/>
      <c r="B313" s="623"/>
      <c r="C313" s="626"/>
      <c r="D313" s="629"/>
      <c r="E313" s="632"/>
      <c r="F313" s="28" t="s">
        <v>5053</v>
      </c>
      <c r="G313" s="634"/>
      <c r="H313" s="3" t="s">
        <v>47</v>
      </c>
      <c r="I313" s="634"/>
      <c r="J313" s="21"/>
      <c r="K313" s="9"/>
      <c r="L313" s="9"/>
      <c r="M313" s="4"/>
      <c r="N313" s="9"/>
      <c r="O313" s="3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36"/>
    </row>
    <row r="314" spans="1:26" ht="24">
      <c r="A314" s="596"/>
      <c r="B314" s="623"/>
      <c r="C314" s="626"/>
      <c r="D314" s="629"/>
      <c r="E314" s="632"/>
      <c r="F314" s="28" t="s">
        <v>5052</v>
      </c>
      <c r="G314" s="634"/>
      <c r="H314" s="3" t="s">
        <v>221</v>
      </c>
      <c r="I314" s="634"/>
      <c r="J314" s="21"/>
      <c r="K314" s="9"/>
      <c r="L314" s="9"/>
      <c r="M314" s="4"/>
      <c r="N314" s="9"/>
      <c r="O314" s="3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36"/>
    </row>
    <row r="315" spans="1:26" ht="24">
      <c r="A315" s="592"/>
      <c r="B315" s="624"/>
      <c r="C315" s="627"/>
      <c r="D315" s="630"/>
      <c r="E315" s="633"/>
      <c r="F315" s="28" t="s">
        <v>5051</v>
      </c>
      <c r="G315" s="621"/>
      <c r="H315" s="3" t="s">
        <v>332</v>
      </c>
      <c r="I315" s="621"/>
      <c r="J315" s="21"/>
      <c r="K315" s="9"/>
      <c r="L315" s="9"/>
      <c r="M315" s="4"/>
      <c r="N315" s="9"/>
      <c r="O315" s="3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36"/>
    </row>
    <row r="316" spans="1:26" ht="24">
      <c r="A316" s="275">
        <v>299</v>
      </c>
      <c r="B316" s="335" t="s">
        <v>2883</v>
      </c>
      <c r="C316" s="408" t="s">
        <v>39</v>
      </c>
      <c r="D316" s="6" t="s">
        <v>261</v>
      </c>
      <c r="E316" s="6" t="s">
        <v>2884</v>
      </c>
      <c r="F316" s="3" t="s">
        <v>1938</v>
      </c>
      <c r="G316" s="3" t="s">
        <v>263</v>
      </c>
      <c r="H316" s="3" t="s">
        <v>276</v>
      </c>
      <c r="I316" s="3" t="s">
        <v>264</v>
      </c>
      <c r="J316" s="21"/>
      <c r="K316" s="37" t="s">
        <v>265</v>
      </c>
      <c r="L316" s="37" t="s">
        <v>2885</v>
      </c>
      <c r="M316" s="4" t="s">
        <v>142</v>
      </c>
      <c r="N316" s="4" t="s">
        <v>270</v>
      </c>
      <c r="O316" s="3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36"/>
    </row>
    <row r="317" spans="1:26" ht="24">
      <c r="A317" s="275">
        <v>300</v>
      </c>
      <c r="B317" s="328" t="s">
        <v>2886</v>
      </c>
      <c r="C317" s="412" t="s">
        <v>39</v>
      </c>
      <c r="D317" s="3" t="s">
        <v>261</v>
      </c>
      <c r="E317" s="3" t="s">
        <v>2884</v>
      </c>
      <c r="F317" s="3" t="s">
        <v>5050</v>
      </c>
      <c r="G317" s="3" t="s">
        <v>263</v>
      </c>
      <c r="H317" s="3" t="s">
        <v>221</v>
      </c>
      <c r="I317" s="3" t="s">
        <v>264</v>
      </c>
      <c r="J317" s="21"/>
      <c r="K317" s="37" t="s">
        <v>265</v>
      </c>
      <c r="L317" s="37" t="s">
        <v>267</v>
      </c>
      <c r="M317" s="4" t="s">
        <v>142</v>
      </c>
      <c r="N317" s="4" t="s">
        <v>270</v>
      </c>
      <c r="O317" s="3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36"/>
    </row>
    <row r="318" spans="1:26" ht="24">
      <c r="A318" s="275">
        <v>301</v>
      </c>
      <c r="B318" s="328" t="s">
        <v>2888</v>
      </c>
      <c r="C318" s="420" t="s">
        <v>39</v>
      </c>
      <c r="D318" s="31" t="s">
        <v>3657</v>
      </c>
      <c r="E318" s="31" t="s">
        <v>5546</v>
      </c>
      <c r="F318" s="31" t="s">
        <v>4941</v>
      </c>
      <c r="G318" s="31" t="s">
        <v>5547</v>
      </c>
      <c r="H318" s="3" t="s">
        <v>97</v>
      </c>
      <c r="I318" s="3" t="s">
        <v>2887</v>
      </c>
      <c r="J318" s="21"/>
      <c r="K318" s="9"/>
      <c r="L318" s="9"/>
      <c r="M318" s="4"/>
      <c r="N318" s="9"/>
      <c r="O318" s="10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36"/>
    </row>
    <row r="319" spans="1:26" ht="24">
      <c r="A319" s="275">
        <v>302</v>
      </c>
      <c r="B319" s="328" t="s">
        <v>2890</v>
      </c>
      <c r="C319" s="406" t="s">
        <v>39</v>
      </c>
      <c r="D319" s="105" t="s">
        <v>3657</v>
      </c>
      <c r="E319" s="105" t="s">
        <v>5546</v>
      </c>
      <c r="F319" s="105" t="s">
        <v>5042</v>
      </c>
      <c r="G319" s="105" t="s">
        <v>5548</v>
      </c>
      <c r="H319" s="28" t="s">
        <v>97</v>
      </c>
      <c r="I319" s="31" t="s">
        <v>2887</v>
      </c>
      <c r="J319" s="21"/>
      <c r="K319" s="9"/>
      <c r="L319" s="9"/>
      <c r="M319" s="4"/>
      <c r="N319" s="9"/>
      <c r="O319" s="3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36"/>
    </row>
    <row r="320" spans="1:26" s="109" customFormat="1" ht="24">
      <c r="A320" s="275">
        <v>303</v>
      </c>
      <c r="B320" s="328" t="s">
        <v>4154</v>
      </c>
      <c r="C320" s="407" t="s">
        <v>39</v>
      </c>
      <c r="D320" s="98" t="s">
        <v>3669</v>
      </c>
      <c r="E320" s="105" t="s">
        <v>4153</v>
      </c>
      <c r="F320" s="103" t="s">
        <v>4941</v>
      </c>
      <c r="G320" s="112" t="s">
        <v>5549</v>
      </c>
      <c r="H320" s="105" t="s">
        <v>4184</v>
      </c>
      <c r="I320" s="305" t="s">
        <v>4786</v>
      </c>
      <c r="J320" s="29"/>
      <c r="K320" s="106"/>
      <c r="L320" s="107"/>
      <c r="M320" s="107"/>
      <c r="N320" s="107"/>
      <c r="O320" s="104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108"/>
    </row>
    <row r="321" spans="1:26" s="109" customFormat="1" ht="24">
      <c r="A321" s="275">
        <v>304</v>
      </c>
      <c r="B321" s="328" t="s">
        <v>4155</v>
      </c>
      <c r="C321" s="407" t="s">
        <v>39</v>
      </c>
      <c r="D321" s="98" t="s">
        <v>3669</v>
      </c>
      <c r="E321" s="105" t="s">
        <v>4153</v>
      </c>
      <c r="F321" s="113" t="s">
        <v>1959</v>
      </c>
      <c r="G321" s="112" t="s">
        <v>5550</v>
      </c>
      <c r="H321" s="105" t="s">
        <v>4184</v>
      </c>
      <c r="I321" s="301" t="s">
        <v>4786</v>
      </c>
      <c r="J321" s="29"/>
      <c r="K321" s="106"/>
      <c r="L321" s="107"/>
      <c r="M321" s="107"/>
      <c r="N321" s="107"/>
      <c r="O321" s="104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108"/>
    </row>
    <row r="322" spans="1:26" s="109" customFormat="1" ht="24">
      <c r="A322" s="275">
        <v>305</v>
      </c>
      <c r="B322" s="328" t="s">
        <v>4156</v>
      </c>
      <c r="C322" s="407" t="s">
        <v>39</v>
      </c>
      <c r="D322" s="98" t="s">
        <v>3669</v>
      </c>
      <c r="E322" s="105" t="s">
        <v>4153</v>
      </c>
      <c r="F322" s="105" t="s">
        <v>5049</v>
      </c>
      <c r="G322" s="112" t="s">
        <v>5549</v>
      </c>
      <c r="H322" s="105" t="s">
        <v>4184</v>
      </c>
      <c r="I322" s="305" t="s">
        <v>4786</v>
      </c>
      <c r="J322" s="29"/>
      <c r="K322" s="106"/>
      <c r="L322" s="107"/>
      <c r="M322" s="107"/>
      <c r="N322" s="107"/>
      <c r="O322" s="104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108"/>
    </row>
    <row r="323" spans="1:26" ht="24">
      <c r="A323" s="275">
        <v>306</v>
      </c>
      <c r="B323" s="328" t="s">
        <v>2891</v>
      </c>
      <c r="C323" s="412" t="s">
        <v>39</v>
      </c>
      <c r="D323" s="3" t="s">
        <v>2892</v>
      </c>
      <c r="E323" s="3" t="s">
        <v>5551</v>
      </c>
      <c r="F323" s="3" t="s">
        <v>4909</v>
      </c>
      <c r="G323" s="3" t="s">
        <v>4111</v>
      </c>
      <c r="H323" s="3" t="s">
        <v>306</v>
      </c>
      <c r="I323" s="6" t="s">
        <v>1182</v>
      </c>
      <c r="J323" s="21"/>
      <c r="K323" s="4" t="s">
        <v>2893</v>
      </c>
      <c r="L323" s="37" t="s">
        <v>230</v>
      </c>
      <c r="M323" s="4" t="s">
        <v>38</v>
      </c>
      <c r="N323" s="4" t="s">
        <v>2894</v>
      </c>
      <c r="O323" s="10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36"/>
    </row>
    <row r="324" spans="1:26" ht="36" customHeight="1">
      <c r="A324" s="275">
        <v>307</v>
      </c>
      <c r="B324" s="328" t="s">
        <v>4761</v>
      </c>
      <c r="C324" s="412" t="s">
        <v>39</v>
      </c>
      <c r="D324" s="3" t="s">
        <v>2895</v>
      </c>
      <c r="E324" s="3" t="s">
        <v>4760</v>
      </c>
      <c r="F324" s="3" t="s">
        <v>5101</v>
      </c>
      <c r="G324" s="3" t="s">
        <v>5552</v>
      </c>
      <c r="H324" s="3" t="s">
        <v>4211</v>
      </c>
      <c r="I324" s="12" t="s">
        <v>4762</v>
      </c>
      <c r="J324" s="21"/>
      <c r="K324" s="4"/>
      <c r="L324" s="37"/>
      <c r="M324" s="4"/>
      <c r="N324" s="4"/>
      <c r="O324" s="3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36"/>
    </row>
    <row r="325" spans="1:26">
      <c r="A325" s="275">
        <v>308</v>
      </c>
      <c r="B325" s="328" t="s">
        <v>2896</v>
      </c>
      <c r="C325" s="426" t="s">
        <v>39</v>
      </c>
      <c r="D325" s="3" t="s">
        <v>272</v>
      </c>
      <c r="E325" s="28" t="s">
        <v>2897</v>
      </c>
      <c r="F325" s="3" t="s">
        <v>2138</v>
      </c>
      <c r="G325" s="3" t="s">
        <v>275</v>
      </c>
      <c r="H325" s="3" t="s">
        <v>221</v>
      </c>
      <c r="I325" s="3" t="s">
        <v>278</v>
      </c>
      <c r="J325" s="21"/>
      <c r="K325" s="37" t="s">
        <v>280</v>
      </c>
      <c r="L325" s="37" t="s">
        <v>2900</v>
      </c>
      <c r="M325" s="4" t="s">
        <v>78</v>
      </c>
      <c r="N325" s="4" t="s">
        <v>282</v>
      </c>
      <c r="O325" s="3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50"/>
    </row>
    <row r="326" spans="1:26" ht="21.75" customHeight="1">
      <c r="A326" s="275">
        <v>309</v>
      </c>
      <c r="B326" s="328" t="s">
        <v>2901</v>
      </c>
      <c r="C326" s="426" t="s">
        <v>39</v>
      </c>
      <c r="D326" s="3" t="s">
        <v>272</v>
      </c>
      <c r="E326" s="28" t="s">
        <v>2897</v>
      </c>
      <c r="F326" s="3" t="s">
        <v>5048</v>
      </c>
      <c r="G326" s="3" t="s">
        <v>5553</v>
      </c>
      <c r="H326" s="3" t="s">
        <v>306</v>
      </c>
      <c r="I326" s="3" t="s">
        <v>278</v>
      </c>
      <c r="J326" s="21"/>
      <c r="K326" s="37" t="s">
        <v>280</v>
      </c>
      <c r="L326" s="37" t="s">
        <v>2900</v>
      </c>
      <c r="M326" s="4" t="s">
        <v>78</v>
      </c>
      <c r="N326" s="25" t="s">
        <v>282</v>
      </c>
      <c r="O326" s="13" t="s">
        <v>2904</v>
      </c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50"/>
    </row>
    <row r="327" spans="1:26">
      <c r="A327" s="275">
        <v>310</v>
      </c>
      <c r="B327" s="328" t="s">
        <v>2905</v>
      </c>
      <c r="C327" s="412" t="s">
        <v>283</v>
      </c>
      <c r="D327" s="3" t="s">
        <v>2907</v>
      </c>
      <c r="E327" s="3" t="s">
        <v>2908</v>
      </c>
      <c r="F327" s="3" t="s">
        <v>4941</v>
      </c>
      <c r="G327" s="3" t="s">
        <v>5554</v>
      </c>
      <c r="H327" s="3" t="s">
        <v>306</v>
      </c>
      <c r="I327" s="3" t="s">
        <v>2910</v>
      </c>
      <c r="J327" s="21"/>
      <c r="K327" s="9"/>
      <c r="L327" s="9"/>
      <c r="M327" s="9"/>
      <c r="N327" s="9"/>
      <c r="O327" s="7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50"/>
    </row>
    <row r="328" spans="1:26" ht="24">
      <c r="A328" s="275">
        <v>311</v>
      </c>
      <c r="B328" s="328" t="s">
        <v>2911</v>
      </c>
      <c r="C328" s="412" t="s">
        <v>283</v>
      </c>
      <c r="D328" s="3" t="s">
        <v>284</v>
      </c>
      <c r="E328" s="3" t="s">
        <v>5555</v>
      </c>
      <c r="F328" s="3" t="s">
        <v>4984</v>
      </c>
      <c r="G328" s="3" t="s">
        <v>4882</v>
      </c>
      <c r="H328" s="3" t="s">
        <v>36</v>
      </c>
      <c r="I328" s="3" t="s">
        <v>286</v>
      </c>
      <c r="J328" s="21"/>
      <c r="K328" s="9"/>
      <c r="L328" s="4"/>
      <c r="M328" s="4"/>
      <c r="N328" s="4"/>
      <c r="O328" s="3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50"/>
    </row>
    <row r="329" spans="1:26" ht="24">
      <c r="A329" s="275">
        <v>312</v>
      </c>
      <c r="B329" s="328" t="s">
        <v>5185</v>
      </c>
      <c r="C329" s="412" t="s">
        <v>283</v>
      </c>
      <c r="D329" s="3" t="s">
        <v>284</v>
      </c>
      <c r="E329" s="3" t="s">
        <v>5556</v>
      </c>
      <c r="F329" s="159" t="s">
        <v>5186</v>
      </c>
      <c r="G329" s="3" t="s">
        <v>4882</v>
      </c>
      <c r="H329" s="3" t="s">
        <v>4809</v>
      </c>
      <c r="I329" s="3" t="s">
        <v>286</v>
      </c>
      <c r="J329" s="21"/>
      <c r="K329" s="9"/>
      <c r="L329" s="4"/>
      <c r="M329" s="4"/>
      <c r="N329" s="4"/>
      <c r="O329" s="3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50"/>
    </row>
    <row r="330" spans="1:26">
      <c r="A330" s="275">
        <v>313</v>
      </c>
      <c r="B330" s="328" t="s">
        <v>2912</v>
      </c>
      <c r="C330" s="412" t="s">
        <v>283</v>
      </c>
      <c r="D330" s="3" t="s">
        <v>284</v>
      </c>
      <c r="E330" s="3" t="s">
        <v>5187</v>
      </c>
      <c r="F330" s="3" t="s">
        <v>5047</v>
      </c>
      <c r="G330" s="3" t="s">
        <v>2914</v>
      </c>
      <c r="H330" s="3" t="s">
        <v>65</v>
      </c>
      <c r="I330" s="3" t="s">
        <v>4205</v>
      </c>
      <c r="J330" s="21"/>
      <c r="K330" s="37" t="s">
        <v>2916</v>
      </c>
      <c r="L330" s="37" t="s">
        <v>2917</v>
      </c>
      <c r="M330" s="4" t="s">
        <v>2918</v>
      </c>
      <c r="N330" s="4" t="s">
        <v>2919</v>
      </c>
      <c r="O330" s="3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50"/>
    </row>
    <row r="331" spans="1:26" ht="24">
      <c r="A331" s="275">
        <v>314</v>
      </c>
      <c r="B331" s="328" t="s">
        <v>2920</v>
      </c>
      <c r="C331" s="412" t="s">
        <v>283</v>
      </c>
      <c r="D331" s="3" t="s">
        <v>284</v>
      </c>
      <c r="E331" s="3" t="s">
        <v>5187</v>
      </c>
      <c r="F331" s="3" t="s">
        <v>5046</v>
      </c>
      <c r="G331" s="3" t="s">
        <v>2914</v>
      </c>
      <c r="H331" s="3" t="s">
        <v>65</v>
      </c>
      <c r="I331" s="3" t="s">
        <v>4205</v>
      </c>
      <c r="J331" s="21"/>
      <c r="K331" s="37" t="s">
        <v>2916</v>
      </c>
      <c r="L331" s="37" t="s">
        <v>2917</v>
      </c>
      <c r="M331" s="4" t="s">
        <v>2918</v>
      </c>
      <c r="N331" s="4" t="s">
        <v>2919</v>
      </c>
      <c r="O331" s="3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50"/>
    </row>
    <row r="332" spans="1:26" ht="24">
      <c r="A332" s="275">
        <v>315</v>
      </c>
      <c r="B332" s="328" t="s">
        <v>2923</v>
      </c>
      <c r="C332" s="412" t="s">
        <v>283</v>
      </c>
      <c r="D332" s="3" t="s">
        <v>284</v>
      </c>
      <c r="E332" s="3" t="s">
        <v>5187</v>
      </c>
      <c r="F332" s="3" t="s">
        <v>5083</v>
      </c>
      <c r="G332" s="3" t="s">
        <v>2914</v>
      </c>
      <c r="H332" s="3" t="s">
        <v>65</v>
      </c>
      <c r="I332" s="3" t="s">
        <v>4205</v>
      </c>
      <c r="J332" s="21"/>
      <c r="K332" s="37" t="s">
        <v>2916</v>
      </c>
      <c r="L332" s="37" t="s">
        <v>2917</v>
      </c>
      <c r="M332" s="4" t="s">
        <v>2918</v>
      </c>
      <c r="N332" s="4" t="s">
        <v>2919</v>
      </c>
      <c r="O332" s="3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50"/>
    </row>
    <row r="333" spans="1:26">
      <c r="A333" s="275">
        <v>316</v>
      </c>
      <c r="B333" s="328" t="s">
        <v>2926</v>
      </c>
      <c r="C333" s="412" t="s">
        <v>283</v>
      </c>
      <c r="D333" s="3" t="s">
        <v>284</v>
      </c>
      <c r="E333" s="3" t="s">
        <v>5187</v>
      </c>
      <c r="F333" s="3" t="s">
        <v>5045</v>
      </c>
      <c r="G333" s="3" t="s">
        <v>2914</v>
      </c>
      <c r="H333" s="3" t="s">
        <v>65</v>
      </c>
      <c r="I333" s="31" t="s">
        <v>4205</v>
      </c>
      <c r="J333" s="21"/>
      <c r="K333" s="37" t="s">
        <v>2916</v>
      </c>
      <c r="L333" s="37" t="s">
        <v>2917</v>
      </c>
      <c r="M333" s="4" t="s">
        <v>2918</v>
      </c>
      <c r="N333" s="4" t="s">
        <v>2919</v>
      </c>
      <c r="O333" s="3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50"/>
    </row>
    <row r="334" spans="1:26" ht="15">
      <c r="A334" s="275">
        <v>317</v>
      </c>
      <c r="B334" s="328" t="s">
        <v>4144</v>
      </c>
      <c r="C334" s="407" t="s">
        <v>283</v>
      </c>
      <c r="D334" s="105" t="s">
        <v>284</v>
      </c>
      <c r="E334" s="117" t="s">
        <v>5559</v>
      </c>
      <c r="F334" s="103" t="s">
        <v>5044</v>
      </c>
      <c r="G334" s="98" t="s">
        <v>5557</v>
      </c>
      <c r="H334" s="105" t="s">
        <v>4184</v>
      </c>
      <c r="I334" s="358" t="s">
        <v>4792</v>
      </c>
      <c r="J334" s="15"/>
      <c r="K334" s="11"/>
      <c r="L334" s="30"/>
      <c r="M334" s="30"/>
      <c r="N334" s="30"/>
      <c r="O334" s="14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36"/>
    </row>
    <row r="335" spans="1:26" ht="15">
      <c r="A335" s="275">
        <v>318</v>
      </c>
      <c r="B335" s="328" t="s">
        <v>4145</v>
      </c>
      <c r="C335" s="407" t="s">
        <v>283</v>
      </c>
      <c r="D335" s="105" t="s">
        <v>284</v>
      </c>
      <c r="E335" s="117" t="s">
        <v>5559</v>
      </c>
      <c r="F335" s="111" t="s">
        <v>4921</v>
      </c>
      <c r="G335" s="98" t="s">
        <v>5557</v>
      </c>
      <c r="H335" s="105" t="s">
        <v>4184</v>
      </c>
      <c r="I335" s="154" t="s">
        <v>4793</v>
      </c>
      <c r="J335" s="15"/>
      <c r="K335" s="11"/>
      <c r="L335" s="30"/>
      <c r="M335" s="30"/>
      <c r="N335" s="30"/>
      <c r="O335" s="14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36"/>
    </row>
    <row r="336" spans="1:26" ht="15">
      <c r="A336" s="275">
        <v>319</v>
      </c>
      <c r="B336" s="505" t="s">
        <v>4774</v>
      </c>
      <c r="C336" s="406" t="s">
        <v>283</v>
      </c>
      <c r="D336" s="105" t="s">
        <v>2930</v>
      </c>
      <c r="E336" s="117" t="s">
        <v>5560</v>
      </c>
      <c r="F336" s="111" t="s">
        <v>4921</v>
      </c>
      <c r="G336" s="148" t="s">
        <v>5558</v>
      </c>
      <c r="H336" s="104" t="s">
        <v>4211</v>
      </c>
      <c r="I336" s="149" t="s">
        <v>4775</v>
      </c>
      <c r="J336" s="15"/>
      <c r="K336" s="11"/>
      <c r="L336" s="30"/>
      <c r="M336" s="30"/>
      <c r="N336" s="30"/>
      <c r="O336" s="14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36"/>
    </row>
    <row r="337" spans="1:26">
      <c r="A337" s="304">
        <v>320</v>
      </c>
      <c r="B337" s="335" t="s">
        <v>2929</v>
      </c>
      <c r="C337" s="408" t="s">
        <v>283</v>
      </c>
      <c r="D337" s="6" t="s">
        <v>2930</v>
      </c>
      <c r="E337" s="6" t="s">
        <v>2931</v>
      </c>
      <c r="F337" s="3" t="s">
        <v>4764</v>
      </c>
      <c r="G337" s="3" t="s">
        <v>5561</v>
      </c>
      <c r="H337" s="3" t="s">
        <v>36</v>
      </c>
      <c r="I337" s="6" t="s">
        <v>2932</v>
      </c>
      <c r="J337" s="21"/>
      <c r="K337" s="9"/>
      <c r="L337" s="9"/>
      <c r="M337" s="9"/>
      <c r="N337" s="9"/>
      <c r="O337" s="7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50"/>
    </row>
    <row r="338" spans="1:26" ht="15">
      <c r="A338" s="275">
        <v>321</v>
      </c>
      <c r="B338" s="328" t="s">
        <v>2933</v>
      </c>
      <c r="C338" s="412" t="s">
        <v>283</v>
      </c>
      <c r="D338" s="3" t="s">
        <v>2930</v>
      </c>
      <c r="E338" s="3" t="s">
        <v>2931</v>
      </c>
      <c r="F338" s="3" t="s">
        <v>5018</v>
      </c>
      <c r="G338" s="3" t="s">
        <v>5562</v>
      </c>
      <c r="H338" s="3" t="s">
        <v>225</v>
      </c>
      <c r="I338" s="3" t="s">
        <v>2934</v>
      </c>
      <c r="J338" s="21"/>
      <c r="K338" s="9"/>
      <c r="L338" s="9"/>
      <c r="M338" s="9"/>
      <c r="N338" s="9"/>
      <c r="O338" s="7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36"/>
    </row>
    <row r="339" spans="1:26" ht="15">
      <c r="A339" s="275">
        <v>322</v>
      </c>
      <c r="B339" s="328" t="s">
        <v>2935</v>
      </c>
      <c r="C339" s="412" t="s">
        <v>283</v>
      </c>
      <c r="D339" s="3" t="s">
        <v>2930</v>
      </c>
      <c r="E339" s="3" t="s">
        <v>2931</v>
      </c>
      <c r="F339" s="3" t="s">
        <v>4941</v>
      </c>
      <c r="G339" s="3" t="s">
        <v>5563</v>
      </c>
      <c r="H339" s="3" t="s">
        <v>103</v>
      </c>
      <c r="I339" s="3" t="s">
        <v>2934</v>
      </c>
      <c r="J339" s="21"/>
      <c r="K339" s="9"/>
      <c r="L339" s="9"/>
      <c r="M339" s="9"/>
      <c r="N339" s="9"/>
      <c r="O339" s="7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36"/>
    </row>
    <row r="340" spans="1:26" ht="15">
      <c r="A340" s="275">
        <v>323</v>
      </c>
      <c r="B340" s="328" t="s">
        <v>2939</v>
      </c>
      <c r="C340" s="412" t="s">
        <v>283</v>
      </c>
      <c r="D340" s="3" t="s">
        <v>2930</v>
      </c>
      <c r="E340" s="3" t="s">
        <v>2931</v>
      </c>
      <c r="F340" s="3" t="s">
        <v>2048</v>
      </c>
      <c r="G340" s="3" t="s">
        <v>5563</v>
      </c>
      <c r="H340" s="3" t="s">
        <v>70</v>
      </c>
      <c r="I340" s="3" t="s">
        <v>2934</v>
      </c>
      <c r="J340" s="21"/>
      <c r="K340" s="9"/>
      <c r="L340" s="9"/>
      <c r="M340" s="9"/>
      <c r="N340" s="9"/>
      <c r="O340" s="7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36"/>
    </row>
    <row r="341" spans="1:26" ht="15">
      <c r="A341" s="275">
        <v>324</v>
      </c>
      <c r="B341" s="328" t="s">
        <v>2940</v>
      </c>
      <c r="C341" s="412" t="s">
        <v>283</v>
      </c>
      <c r="D341" s="3" t="s">
        <v>2930</v>
      </c>
      <c r="E341" s="3" t="s">
        <v>2941</v>
      </c>
      <c r="F341" s="3" t="s">
        <v>1938</v>
      </c>
      <c r="G341" s="3" t="s">
        <v>5564</v>
      </c>
      <c r="H341" s="3" t="s">
        <v>97</v>
      </c>
      <c r="I341" s="12" t="s">
        <v>4794</v>
      </c>
      <c r="J341" s="21"/>
      <c r="K341" s="9"/>
      <c r="L341" s="4"/>
      <c r="M341" s="4"/>
      <c r="N341" s="4"/>
      <c r="O341" s="3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36"/>
    </row>
    <row r="342" spans="1:26" s="212" customFormat="1" ht="24">
      <c r="A342" s="275">
        <v>325</v>
      </c>
      <c r="B342" s="336" t="s">
        <v>2945</v>
      </c>
      <c r="C342" s="418" t="s">
        <v>283</v>
      </c>
      <c r="D342" s="159" t="s">
        <v>2930</v>
      </c>
      <c r="E342" s="159" t="s">
        <v>2941</v>
      </c>
      <c r="F342" s="159" t="s">
        <v>5043</v>
      </c>
      <c r="G342" s="159" t="s">
        <v>2947</v>
      </c>
      <c r="H342" s="159" t="s">
        <v>93</v>
      </c>
      <c r="I342" s="207" t="s">
        <v>2943</v>
      </c>
      <c r="J342" s="208"/>
      <c r="K342" s="209"/>
      <c r="L342" s="209"/>
      <c r="M342" s="209"/>
      <c r="N342" s="209"/>
      <c r="O342" s="159"/>
      <c r="P342" s="210"/>
      <c r="Q342" s="210"/>
      <c r="R342" s="210"/>
      <c r="S342" s="210"/>
      <c r="T342" s="210"/>
      <c r="U342" s="210"/>
      <c r="V342" s="210"/>
      <c r="W342" s="210"/>
      <c r="X342" s="210"/>
      <c r="Y342" s="210"/>
      <c r="Z342" s="211"/>
    </row>
    <row r="343" spans="1:26" ht="24">
      <c r="A343" s="302">
        <v>326</v>
      </c>
      <c r="B343" s="334" t="s">
        <v>2953</v>
      </c>
      <c r="C343" s="420" t="s">
        <v>283</v>
      </c>
      <c r="D343" s="31" t="s">
        <v>2954</v>
      </c>
      <c r="E343" s="31" t="s">
        <v>2955</v>
      </c>
      <c r="F343" s="31" t="s">
        <v>4946</v>
      </c>
      <c r="G343" s="31" t="s">
        <v>2956</v>
      </c>
      <c r="H343" s="31" t="s">
        <v>332</v>
      </c>
      <c r="I343" s="31" t="s">
        <v>2957</v>
      </c>
      <c r="J343" s="21"/>
      <c r="K343" s="37" t="s">
        <v>2958</v>
      </c>
      <c r="L343" s="4"/>
      <c r="M343" s="4" t="s">
        <v>142</v>
      </c>
      <c r="N343" s="4" t="s">
        <v>2961</v>
      </c>
      <c r="O343" s="3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36"/>
    </row>
    <row r="344" spans="1:26" ht="24" customHeight="1">
      <c r="A344" s="593">
        <v>327</v>
      </c>
      <c r="B344" s="616" t="s">
        <v>2963</v>
      </c>
      <c r="C344" s="617" t="s">
        <v>283</v>
      </c>
      <c r="D344" s="618" t="s">
        <v>2954</v>
      </c>
      <c r="E344" s="618" t="s">
        <v>2955</v>
      </c>
      <c r="F344" s="105" t="s">
        <v>4941</v>
      </c>
      <c r="G344" s="619" t="s">
        <v>2956</v>
      </c>
      <c r="H344" s="100" t="s">
        <v>97</v>
      </c>
      <c r="I344" s="615" t="s">
        <v>2957</v>
      </c>
      <c r="J344" s="90"/>
      <c r="K344" s="37" t="s">
        <v>2958</v>
      </c>
      <c r="L344" s="4"/>
      <c r="M344" s="4" t="s">
        <v>142</v>
      </c>
      <c r="N344" s="4" t="s">
        <v>2961</v>
      </c>
      <c r="O344" s="3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36"/>
    </row>
    <row r="345" spans="1:26" ht="24">
      <c r="A345" s="593"/>
      <c r="B345" s="616"/>
      <c r="C345" s="617"/>
      <c r="D345" s="618"/>
      <c r="E345" s="618"/>
      <c r="F345" s="105" t="s">
        <v>4944</v>
      </c>
      <c r="G345" s="619"/>
      <c r="H345" s="100" t="s">
        <v>4184</v>
      </c>
      <c r="I345" s="615"/>
      <c r="J345" s="90"/>
      <c r="K345" s="37"/>
      <c r="L345" s="4"/>
      <c r="M345" s="4"/>
      <c r="N345" s="4"/>
      <c r="O345" s="3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36"/>
    </row>
    <row r="346" spans="1:26" ht="24">
      <c r="A346" s="593"/>
      <c r="B346" s="616"/>
      <c r="C346" s="617"/>
      <c r="D346" s="618"/>
      <c r="E346" s="618"/>
      <c r="F346" s="100" t="s">
        <v>5309</v>
      </c>
      <c r="G346" s="619"/>
      <c r="H346" s="100" t="s">
        <v>5255</v>
      </c>
      <c r="I346" s="615"/>
      <c r="J346" s="90"/>
      <c r="K346" s="37"/>
      <c r="L346" s="4"/>
      <c r="M346" s="4"/>
      <c r="N346" s="4"/>
      <c r="O346" s="3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36"/>
    </row>
    <row r="347" spans="1:26" ht="24.75" thickBot="1">
      <c r="A347" s="312">
        <v>328</v>
      </c>
      <c r="B347" s="340" t="s">
        <v>2965</v>
      </c>
      <c r="C347" s="427" t="s">
        <v>283</v>
      </c>
      <c r="D347" s="183" t="s">
        <v>2954</v>
      </c>
      <c r="E347" s="183" t="s">
        <v>2955</v>
      </c>
      <c r="F347" s="183" t="s">
        <v>5042</v>
      </c>
      <c r="G347" s="183" t="s">
        <v>2956</v>
      </c>
      <c r="H347" s="546" t="s">
        <v>332</v>
      </c>
      <c r="I347" s="546" t="s">
        <v>2957</v>
      </c>
      <c r="J347" s="21"/>
      <c r="K347" s="37" t="s">
        <v>2958</v>
      </c>
      <c r="L347" s="4"/>
      <c r="M347" s="4" t="s">
        <v>142</v>
      </c>
      <c r="N347" s="4" t="s">
        <v>2961</v>
      </c>
      <c r="O347" s="3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36"/>
    </row>
    <row r="348" spans="1:26" s="121" customFormat="1" ht="24">
      <c r="A348" s="593">
        <v>329</v>
      </c>
      <c r="B348" s="609" t="s">
        <v>4781</v>
      </c>
      <c r="C348" s="611" t="s">
        <v>283</v>
      </c>
      <c r="D348" s="613" t="s">
        <v>2954</v>
      </c>
      <c r="E348" s="613" t="s">
        <v>2955</v>
      </c>
      <c r="F348" s="311" t="s">
        <v>5312</v>
      </c>
      <c r="G348" s="613" t="s">
        <v>5566</v>
      </c>
      <c r="H348" s="311" t="s">
        <v>4211</v>
      </c>
      <c r="I348" s="597" t="s">
        <v>2957</v>
      </c>
      <c r="J348" s="310"/>
      <c r="K348" s="150"/>
      <c r="L348" s="40"/>
      <c r="M348" s="40"/>
      <c r="N348" s="40"/>
      <c r="O348" s="120"/>
      <c r="P348" s="146"/>
      <c r="Q348" s="146"/>
      <c r="R348" s="146"/>
      <c r="S348" s="146"/>
      <c r="T348" s="146"/>
      <c r="U348" s="146"/>
      <c r="V348" s="146"/>
      <c r="W348" s="146"/>
      <c r="X348" s="146"/>
      <c r="Y348" s="146"/>
      <c r="Z348" s="147"/>
    </row>
    <row r="349" spans="1:26" s="121" customFormat="1" ht="24.75" thickBot="1">
      <c r="A349" s="593"/>
      <c r="B349" s="610"/>
      <c r="C349" s="612"/>
      <c r="D349" s="614"/>
      <c r="E349" s="614"/>
      <c r="F349" s="519" t="s">
        <v>5311</v>
      </c>
      <c r="G349" s="614"/>
      <c r="H349" s="519" t="s">
        <v>5255</v>
      </c>
      <c r="I349" s="598"/>
      <c r="J349" s="310"/>
      <c r="K349" s="150"/>
      <c r="L349" s="40"/>
      <c r="M349" s="40"/>
      <c r="N349" s="40"/>
      <c r="O349" s="120"/>
      <c r="P349" s="146"/>
      <c r="Q349" s="146"/>
      <c r="R349" s="146"/>
      <c r="S349" s="146"/>
      <c r="T349" s="146"/>
      <c r="U349" s="146"/>
      <c r="V349" s="146"/>
      <c r="W349" s="146"/>
      <c r="X349" s="146"/>
      <c r="Y349" s="146"/>
      <c r="Z349" s="147"/>
    </row>
    <row r="350" spans="1:26" s="121" customFormat="1" ht="24" customHeight="1">
      <c r="A350" s="593">
        <v>330</v>
      </c>
      <c r="B350" s="609" t="s">
        <v>4782</v>
      </c>
      <c r="C350" s="611" t="s">
        <v>283</v>
      </c>
      <c r="D350" s="613" t="s">
        <v>2954</v>
      </c>
      <c r="E350" s="613" t="s">
        <v>2955</v>
      </c>
      <c r="F350" s="311" t="s">
        <v>5314</v>
      </c>
      <c r="G350" s="613" t="s">
        <v>5566</v>
      </c>
      <c r="H350" s="311" t="s">
        <v>4211</v>
      </c>
      <c r="I350" s="597" t="s">
        <v>2957</v>
      </c>
      <c r="J350" s="310"/>
      <c r="K350" s="150"/>
      <c r="L350" s="40"/>
      <c r="M350" s="40"/>
      <c r="N350" s="40"/>
      <c r="O350" s="120"/>
      <c r="P350" s="146"/>
      <c r="Q350" s="146"/>
      <c r="R350" s="146"/>
      <c r="S350" s="146"/>
      <c r="T350" s="146"/>
      <c r="U350" s="146"/>
      <c r="V350" s="146"/>
      <c r="W350" s="146"/>
      <c r="X350" s="146"/>
      <c r="Y350" s="146"/>
      <c r="Z350" s="147"/>
    </row>
    <row r="351" spans="1:26" s="121" customFormat="1" ht="24.75" thickBot="1">
      <c r="A351" s="593"/>
      <c r="B351" s="610"/>
      <c r="C351" s="612"/>
      <c r="D351" s="614"/>
      <c r="E351" s="614"/>
      <c r="F351" s="519" t="s">
        <v>5313</v>
      </c>
      <c r="G351" s="614"/>
      <c r="H351" s="519" t="s">
        <v>5255</v>
      </c>
      <c r="I351" s="598"/>
      <c r="J351" s="310"/>
      <c r="K351" s="150"/>
      <c r="L351" s="40"/>
      <c r="M351" s="40"/>
      <c r="N351" s="40"/>
      <c r="O351" s="120"/>
      <c r="P351" s="146"/>
      <c r="Q351" s="146"/>
      <c r="R351" s="146"/>
      <c r="S351" s="146"/>
      <c r="T351" s="146"/>
      <c r="U351" s="146"/>
      <c r="V351" s="146"/>
      <c r="W351" s="146"/>
      <c r="X351" s="146"/>
      <c r="Y351" s="146"/>
      <c r="Z351" s="147"/>
    </row>
    <row r="352" spans="1:26" s="121" customFormat="1" ht="24">
      <c r="A352" s="304">
        <v>331</v>
      </c>
      <c r="B352" s="481" t="s">
        <v>5310</v>
      </c>
      <c r="C352" s="512" t="s">
        <v>283</v>
      </c>
      <c r="D352" s="202" t="s">
        <v>2954</v>
      </c>
      <c r="E352" s="202" t="s">
        <v>2955</v>
      </c>
      <c r="F352" s="202" t="s">
        <v>5018</v>
      </c>
      <c r="G352" s="202" t="s">
        <v>4780</v>
      </c>
      <c r="H352" s="202" t="s">
        <v>5255</v>
      </c>
      <c r="I352" s="202" t="s">
        <v>2957</v>
      </c>
      <c r="J352" s="144"/>
      <c r="K352" s="150"/>
      <c r="L352" s="40"/>
      <c r="M352" s="40"/>
      <c r="N352" s="40"/>
      <c r="O352" s="120"/>
      <c r="P352" s="146"/>
      <c r="Q352" s="146"/>
      <c r="R352" s="146"/>
      <c r="S352" s="146"/>
      <c r="T352" s="146"/>
      <c r="U352" s="146"/>
      <c r="V352" s="146"/>
      <c r="W352" s="146"/>
      <c r="X352" s="146"/>
      <c r="Y352" s="146"/>
      <c r="Z352" s="147"/>
    </row>
    <row r="353" spans="1:26" ht="48.75" hidden="1" customHeight="1">
      <c r="A353" s="372"/>
      <c r="B353" s="390" t="s">
        <v>2967</v>
      </c>
      <c r="C353" s="428" t="s">
        <v>283</v>
      </c>
      <c r="D353" s="381" t="s">
        <v>2968</v>
      </c>
      <c r="E353" s="381" t="s">
        <v>5188</v>
      </c>
      <c r="F353" s="381" t="s">
        <v>5030</v>
      </c>
      <c r="G353" s="381" t="s">
        <v>4881</v>
      </c>
      <c r="H353" s="381" t="s">
        <v>116</v>
      </c>
      <c r="I353" s="391" t="s">
        <v>2970</v>
      </c>
      <c r="J353" s="24" t="s">
        <v>2972</v>
      </c>
      <c r="K353" s="9"/>
      <c r="L353" s="4"/>
      <c r="M353" s="4" t="s">
        <v>2973</v>
      </c>
      <c r="N353" s="4" t="s">
        <v>2974</v>
      </c>
      <c r="O353" s="3"/>
      <c r="P353" s="15" t="s">
        <v>5374</v>
      </c>
      <c r="Q353" s="15"/>
      <c r="R353" s="15"/>
      <c r="S353" s="15"/>
      <c r="T353" s="15"/>
      <c r="U353" s="15"/>
      <c r="V353" s="15"/>
      <c r="W353" s="15"/>
      <c r="X353" s="15"/>
      <c r="Y353" s="15"/>
      <c r="Z353" s="36"/>
    </row>
    <row r="354" spans="1:26" ht="15">
      <c r="A354" s="275">
        <v>332</v>
      </c>
      <c r="B354" s="328" t="s">
        <v>4146</v>
      </c>
      <c r="C354" s="407" t="s">
        <v>283</v>
      </c>
      <c r="D354" s="105" t="s">
        <v>4137</v>
      </c>
      <c r="E354" s="115" t="s">
        <v>4136</v>
      </c>
      <c r="F354" s="103" t="s">
        <v>1938</v>
      </c>
      <c r="G354" s="98" t="s">
        <v>5567</v>
      </c>
      <c r="H354" s="105" t="s">
        <v>4184</v>
      </c>
      <c r="I354" s="358" t="s">
        <v>4795</v>
      </c>
      <c r="J354" s="15"/>
      <c r="K354" s="11"/>
      <c r="L354" s="30"/>
      <c r="M354" s="30"/>
      <c r="N354" s="30"/>
      <c r="O354" s="14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36"/>
    </row>
    <row r="355" spans="1:26" ht="15">
      <c r="A355" s="275">
        <v>333</v>
      </c>
      <c r="B355" s="328" t="s">
        <v>4149</v>
      </c>
      <c r="C355" s="407" t="s">
        <v>283</v>
      </c>
      <c r="D355" s="105" t="s">
        <v>4137</v>
      </c>
      <c r="E355" s="115" t="s">
        <v>4136</v>
      </c>
      <c r="F355" s="103" t="s">
        <v>4914</v>
      </c>
      <c r="G355" s="98" t="s">
        <v>5567</v>
      </c>
      <c r="H355" s="105" t="s">
        <v>4184</v>
      </c>
      <c r="I355" s="105" t="s">
        <v>4795</v>
      </c>
      <c r="J355" s="15"/>
      <c r="K355" s="11"/>
      <c r="L355" s="30"/>
      <c r="M355" s="30"/>
      <c r="N355" s="30"/>
      <c r="O355" s="14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36"/>
    </row>
    <row r="356" spans="1:26" ht="15">
      <c r="A356" s="275">
        <v>334</v>
      </c>
      <c r="B356" s="328" t="s">
        <v>4150</v>
      </c>
      <c r="C356" s="407" t="s">
        <v>283</v>
      </c>
      <c r="D356" s="105" t="s">
        <v>4137</v>
      </c>
      <c r="E356" s="115" t="s">
        <v>4136</v>
      </c>
      <c r="F356" s="103" t="s">
        <v>2138</v>
      </c>
      <c r="G356" s="98" t="s">
        <v>5567</v>
      </c>
      <c r="H356" s="105" t="s">
        <v>4184</v>
      </c>
      <c r="I356" s="105" t="s">
        <v>4795</v>
      </c>
      <c r="J356" s="15"/>
      <c r="K356" s="11"/>
      <c r="L356" s="30"/>
      <c r="M356" s="30"/>
      <c r="N356" s="30"/>
      <c r="O356" s="14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36"/>
    </row>
    <row r="357" spans="1:26" ht="15">
      <c r="A357" s="275">
        <v>335</v>
      </c>
      <c r="B357" s="328" t="s">
        <v>4151</v>
      </c>
      <c r="C357" s="407" t="s">
        <v>283</v>
      </c>
      <c r="D357" s="105" t="s">
        <v>4137</v>
      </c>
      <c r="E357" s="115" t="s">
        <v>4136</v>
      </c>
      <c r="F357" s="103" t="s">
        <v>4148</v>
      </c>
      <c r="G357" s="98" t="s">
        <v>5568</v>
      </c>
      <c r="H357" s="105" t="s">
        <v>4184</v>
      </c>
      <c r="I357" s="105" t="s">
        <v>4795</v>
      </c>
      <c r="J357" s="15"/>
      <c r="K357" s="11"/>
      <c r="L357" s="30"/>
      <c r="M357" s="30"/>
      <c r="N357" s="30"/>
      <c r="O357" s="14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36"/>
    </row>
    <row r="358" spans="1:26" ht="15">
      <c r="A358" s="275">
        <v>336</v>
      </c>
      <c r="B358" s="328" t="s">
        <v>4152</v>
      </c>
      <c r="C358" s="425" t="s">
        <v>283</v>
      </c>
      <c r="D358" s="178" t="s">
        <v>4137</v>
      </c>
      <c r="E358" s="180" t="s">
        <v>4136</v>
      </c>
      <c r="F358" s="181" t="s">
        <v>5018</v>
      </c>
      <c r="G358" s="182" t="s">
        <v>5567</v>
      </c>
      <c r="H358" s="178" t="s">
        <v>4184</v>
      </c>
      <c r="I358" s="178" t="s">
        <v>4795</v>
      </c>
      <c r="J358" s="15"/>
      <c r="K358" s="11"/>
      <c r="L358" s="30"/>
      <c r="M358" s="30"/>
      <c r="N358" s="30"/>
      <c r="O358" s="14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36"/>
    </row>
    <row r="359" spans="1:26" ht="24" customHeight="1">
      <c r="A359" s="275">
        <v>337</v>
      </c>
      <c r="B359" s="317" t="s">
        <v>4855</v>
      </c>
      <c r="C359" s="407" t="s">
        <v>283</v>
      </c>
      <c r="D359" s="105" t="s">
        <v>4137</v>
      </c>
      <c r="E359" s="115" t="s">
        <v>4136</v>
      </c>
      <c r="F359" s="99" t="s">
        <v>5102</v>
      </c>
      <c r="G359" s="99" t="s">
        <v>5567</v>
      </c>
      <c r="H359" s="105" t="s">
        <v>4809</v>
      </c>
      <c r="I359" s="154" t="s">
        <v>4795</v>
      </c>
      <c r="J359" s="15"/>
      <c r="K359" s="11"/>
      <c r="L359" s="30"/>
      <c r="M359" s="30"/>
      <c r="N359" s="30"/>
      <c r="O359" s="14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36"/>
    </row>
    <row r="360" spans="1:26" ht="24">
      <c r="A360" s="302">
        <v>338</v>
      </c>
      <c r="B360" s="334" t="s">
        <v>2975</v>
      </c>
      <c r="C360" s="427" t="s">
        <v>283</v>
      </c>
      <c r="D360" s="183" t="s">
        <v>4172</v>
      </c>
      <c r="E360" s="183" t="s">
        <v>5569</v>
      </c>
      <c r="F360" s="183" t="s">
        <v>5018</v>
      </c>
      <c r="G360" s="183" t="s">
        <v>5570</v>
      </c>
      <c r="H360" s="183" t="s">
        <v>221</v>
      </c>
      <c r="I360" s="183" t="s">
        <v>2976</v>
      </c>
      <c r="J360" s="21"/>
      <c r="K360" s="9"/>
      <c r="L360" s="4"/>
      <c r="M360" s="4"/>
      <c r="N360" s="4"/>
      <c r="O360" s="3"/>
      <c r="P360" s="77"/>
      <c r="Q360" s="19"/>
      <c r="R360" s="19"/>
      <c r="S360" s="19"/>
      <c r="T360" s="19"/>
      <c r="U360" s="19"/>
      <c r="V360" s="19"/>
      <c r="W360" s="19"/>
      <c r="X360" s="19"/>
      <c r="Y360" s="19"/>
      <c r="Z360" s="36"/>
    </row>
    <row r="361" spans="1:26" s="140" customFormat="1" ht="24">
      <c r="A361" s="275">
        <v>339</v>
      </c>
      <c r="B361" s="98" t="s">
        <v>4128</v>
      </c>
      <c r="C361" s="98" t="s">
        <v>283</v>
      </c>
      <c r="D361" s="100" t="s">
        <v>1644</v>
      </c>
      <c r="E361" s="100" t="s">
        <v>4129</v>
      </c>
      <c r="F361" s="100" t="s">
        <v>4925</v>
      </c>
      <c r="G361" s="100" t="s">
        <v>5571</v>
      </c>
      <c r="H361" s="100" t="s">
        <v>4826</v>
      </c>
      <c r="I361" s="100" t="s">
        <v>4201</v>
      </c>
      <c r="J361" s="507"/>
      <c r="K361" s="136"/>
      <c r="L361" s="137"/>
      <c r="M361" s="137"/>
      <c r="N361" s="137"/>
      <c r="O361" s="134"/>
      <c r="P361" s="151"/>
      <c r="Q361" s="152"/>
      <c r="R361" s="152"/>
      <c r="S361" s="152"/>
      <c r="T361" s="152"/>
      <c r="U361" s="152"/>
      <c r="V361" s="152"/>
      <c r="W361" s="152"/>
      <c r="X361" s="152"/>
      <c r="Y361" s="152"/>
      <c r="Z361" s="139"/>
    </row>
    <row r="362" spans="1:26" s="140" customFormat="1" ht="24">
      <c r="A362" s="304">
        <v>340</v>
      </c>
      <c r="B362" s="481" t="s">
        <v>4130</v>
      </c>
      <c r="C362" s="512" t="s">
        <v>283</v>
      </c>
      <c r="D362" s="202" t="s">
        <v>1644</v>
      </c>
      <c r="E362" s="202" t="s">
        <v>4129</v>
      </c>
      <c r="F362" s="202" t="s">
        <v>4941</v>
      </c>
      <c r="G362" s="202" t="s">
        <v>5571</v>
      </c>
      <c r="H362" s="202" t="s">
        <v>4826</v>
      </c>
      <c r="I362" s="202" t="s">
        <v>4201</v>
      </c>
      <c r="J362" s="135"/>
      <c r="K362" s="136"/>
      <c r="L362" s="137"/>
      <c r="M362" s="137"/>
      <c r="N362" s="137"/>
      <c r="O362" s="134"/>
      <c r="P362" s="151"/>
      <c r="Q362" s="152"/>
      <c r="R362" s="152"/>
      <c r="S362" s="152"/>
      <c r="T362" s="152"/>
      <c r="U362" s="152"/>
      <c r="V362" s="152"/>
      <c r="W362" s="152"/>
      <c r="X362" s="152"/>
      <c r="Y362" s="152"/>
      <c r="Z362" s="139"/>
    </row>
    <row r="363" spans="1:26" s="140" customFormat="1" ht="24">
      <c r="A363" s="275">
        <v>341</v>
      </c>
      <c r="B363" s="332" t="s">
        <v>4131</v>
      </c>
      <c r="C363" s="422" t="s">
        <v>283</v>
      </c>
      <c r="D363" s="120" t="s">
        <v>1644</v>
      </c>
      <c r="E363" s="120" t="s">
        <v>4129</v>
      </c>
      <c r="F363" s="120" t="s">
        <v>5041</v>
      </c>
      <c r="G363" s="120" t="s">
        <v>5571</v>
      </c>
      <c r="H363" s="120" t="s">
        <v>4826</v>
      </c>
      <c r="I363" s="202" t="s">
        <v>4201</v>
      </c>
      <c r="J363" s="135"/>
      <c r="K363" s="136"/>
      <c r="L363" s="137"/>
      <c r="M363" s="137"/>
      <c r="N363" s="137"/>
      <c r="O363" s="134"/>
      <c r="P363" s="151"/>
      <c r="Q363" s="152"/>
      <c r="R363" s="152"/>
      <c r="S363" s="152"/>
      <c r="T363" s="152"/>
      <c r="U363" s="152"/>
      <c r="V363" s="152"/>
      <c r="W363" s="152"/>
      <c r="X363" s="152"/>
      <c r="Y363" s="152"/>
      <c r="Z363" s="139"/>
    </row>
    <row r="364" spans="1:26" ht="24">
      <c r="A364" s="275">
        <v>342</v>
      </c>
      <c r="B364" s="328" t="s">
        <v>2978</v>
      </c>
      <c r="C364" s="412" t="s">
        <v>283</v>
      </c>
      <c r="D364" s="3" t="s">
        <v>1644</v>
      </c>
      <c r="E364" s="3" t="s">
        <v>2980</v>
      </c>
      <c r="F364" s="3" t="s">
        <v>5040</v>
      </c>
      <c r="G364" s="3" t="s">
        <v>2981</v>
      </c>
      <c r="H364" s="3" t="s">
        <v>65</v>
      </c>
      <c r="I364" s="3" t="s">
        <v>2983</v>
      </c>
      <c r="J364" s="21"/>
      <c r="K364" s="3"/>
      <c r="L364" s="37" t="s">
        <v>2984</v>
      </c>
      <c r="M364" s="4" t="s">
        <v>2179</v>
      </c>
      <c r="N364" s="4" t="s">
        <v>2986</v>
      </c>
      <c r="O364" s="3"/>
      <c r="P364" s="77"/>
      <c r="Q364" s="19"/>
      <c r="R364" s="19"/>
      <c r="S364" s="19"/>
      <c r="T364" s="19"/>
      <c r="U364" s="19"/>
      <c r="V364" s="19"/>
      <c r="W364" s="19"/>
      <c r="X364" s="19"/>
      <c r="Y364" s="19"/>
      <c r="Z364" s="50"/>
    </row>
    <row r="365" spans="1:26" ht="24">
      <c r="A365" s="275">
        <v>343</v>
      </c>
      <c r="B365" s="328" t="s">
        <v>2988</v>
      </c>
      <c r="C365" s="412" t="s">
        <v>283</v>
      </c>
      <c r="D365" s="3" t="s">
        <v>1644</v>
      </c>
      <c r="E365" s="3" t="s">
        <v>2980</v>
      </c>
      <c r="F365" s="3" t="s">
        <v>5026</v>
      </c>
      <c r="G365" s="3" t="s">
        <v>2981</v>
      </c>
      <c r="H365" s="3" t="s">
        <v>65</v>
      </c>
      <c r="I365" s="12" t="s">
        <v>4765</v>
      </c>
      <c r="J365" s="21"/>
      <c r="K365" s="3"/>
      <c r="L365" s="37" t="s">
        <v>2984</v>
      </c>
      <c r="M365" s="4" t="s">
        <v>2179</v>
      </c>
      <c r="N365" s="4" t="s">
        <v>2986</v>
      </c>
      <c r="O365" s="3"/>
      <c r="P365" s="77"/>
      <c r="Q365" s="19"/>
      <c r="R365" s="19"/>
      <c r="S365" s="19"/>
      <c r="T365" s="19"/>
      <c r="U365" s="19"/>
      <c r="V365" s="19"/>
      <c r="W365" s="19"/>
      <c r="X365" s="19"/>
      <c r="Y365" s="19"/>
      <c r="Z365" s="50"/>
    </row>
    <row r="366" spans="1:26" ht="24">
      <c r="A366" s="275">
        <v>344</v>
      </c>
      <c r="B366" s="338" t="s">
        <v>4763</v>
      </c>
      <c r="C366" s="412" t="s">
        <v>283</v>
      </c>
      <c r="D366" s="3" t="s">
        <v>1644</v>
      </c>
      <c r="E366" s="3" t="s">
        <v>2980</v>
      </c>
      <c r="F366" s="3" t="s">
        <v>4764</v>
      </c>
      <c r="G366" s="3" t="s">
        <v>2981</v>
      </c>
      <c r="H366" s="3" t="s">
        <v>4211</v>
      </c>
      <c r="I366" s="12" t="s">
        <v>4765</v>
      </c>
      <c r="J366" s="21"/>
      <c r="K366" s="3"/>
      <c r="L366" s="37"/>
      <c r="M366" s="4"/>
      <c r="N366" s="4"/>
      <c r="O366" s="3"/>
      <c r="P366" s="77"/>
      <c r="Q366" s="19"/>
      <c r="R366" s="19"/>
      <c r="S366" s="19"/>
      <c r="T366" s="19"/>
      <c r="U366" s="19"/>
      <c r="V366" s="19"/>
      <c r="W366" s="19"/>
      <c r="X366" s="19"/>
      <c r="Y366" s="19"/>
      <c r="Z366" s="50"/>
    </row>
    <row r="367" spans="1:26" ht="24">
      <c r="A367" s="275">
        <v>345</v>
      </c>
      <c r="B367" s="328" t="s">
        <v>4767</v>
      </c>
      <c r="C367" s="412" t="s">
        <v>283</v>
      </c>
      <c r="D367" s="3" t="s">
        <v>1644</v>
      </c>
      <c r="E367" s="3" t="s">
        <v>2980</v>
      </c>
      <c r="F367" s="3" t="s">
        <v>4941</v>
      </c>
      <c r="G367" s="3" t="s">
        <v>2981</v>
      </c>
      <c r="H367" s="3" t="s">
        <v>4211</v>
      </c>
      <c r="I367" s="3" t="s">
        <v>4766</v>
      </c>
      <c r="J367" s="21"/>
      <c r="K367" s="3"/>
      <c r="L367" s="37"/>
      <c r="M367" s="4"/>
      <c r="N367" s="4"/>
      <c r="O367" s="3"/>
      <c r="P367" s="77"/>
      <c r="Q367" s="19"/>
      <c r="R367" s="19"/>
      <c r="S367" s="19"/>
      <c r="T367" s="19"/>
      <c r="U367" s="19"/>
      <c r="V367" s="19"/>
      <c r="W367" s="19"/>
      <c r="X367" s="19"/>
      <c r="Y367" s="19"/>
      <c r="Z367" s="50"/>
    </row>
    <row r="368" spans="1:26" ht="24">
      <c r="A368" s="275">
        <v>346</v>
      </c>
      <c r="B368" s="328" t="s">
        <v>2991</v>
      </c>
      <c r="C368" s="412" t="s">
        <v>283</v>
      </c>
      <c r="D368" s="3" t="s">
        <v>1644</v>
      </c>
      <c r="E368" s="3" t="s">
        <v>2992</v>
      </c>
      <c r="F368" s="3" t="s">
        <v>4941</v>
      </c>
      <c r="G368" s="3" t="s">
        <v>2993</v>
      </c>
      <c r="H368" s="3" t="s">
        <v>146</v>
      </c>
      <c r="I368" s="3" t="s">
        <v>2994</v>
      </c>
      <c r="J368" s="21"/>
      <c r="K368" s="9"/>
      <c r="L368" s="4"/>
      <c r="M368" s="4"/>
      <c r="N368" s="4"/>
      <c r="O368" s="10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36"/>
    </row>
    <row r="369" spans="1:38" ht="24">
      <c r="A369" s="275">
        <v>347</v>
      </c>
      <c r="B369" s="328" t="s">
        <v>2996</v>
      </c>
      <c r="C369" s="412" t="s">
        <v>283</v>
      </c>
      <c r="D369" s="3" t="s">
        <v>1644</v>
      </c>
      <c r="E369" s="3" t="s">
        <v>2992</v>
      </c>
      <c r="F369" s="3" t="s">
        <v>5028</v>
      </c>
      <c r="G369" s="3" t="s">
        <v>2993</v>
      </c>
      <c r="H369" s="3" t="s">
        <v>389</v>
      </c>
      <c r="I369" s="3" t="s">
        <v>2994</v>
      </c>
      <c r="J369" s="21"/>
      <c r="K369" s="9"/>
      <c r="L369" s="4"/>
      <c r="M369" s="4"/>
      <c r="N369" s="4"/>
      <c r="O369" s="10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36"/>
    </row>
    <row r="370" spans="1:38" ht="24">
      <c r="A370" s="275">
        <v>348</v>
      </c>
      <c r="B370" s="328" t="s">
        <v>2998</v>
      </c>
      <c r="C370" s="412" t="s">
        <v>283</v>
      </c>
      <c r="D370" s="7" t="s">
        <v>3000</v>
      </c>
      <c r="E370" s="3" t="s">
        <v>2992</v>
      </c>
      <c r="F370" s="7" t="s">
        <v>5375</v>
      </c>
      <c r="G370" s="7" t="s">
        <v>5572</v>
      </c>
      <c r="H370" s="7" t="s">
        <v>93</v>
      </c>
      <c r="I370" s="7" t="s">
        <v>3001</v>
      </c>
      <c r="J370" s="53"/>
      <c r="K370" s="9"/>
      <c r="L370" s="4"/>
      <c r="M370" s="4"/>
      <c r="N370" s="4"/>
      <c r="O370" s="10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36"/>
    </row>
    <row r="371" spans="1:38" ht="24">
      <c r="A371" s="275">
        <v>349</v>
      </c>
      <c r="B371" s="328" t="s">
        <v>4195</v>
      </c>
      <c r="C371" s="412" t="s">
        <v>283</v>
      </c>
      <c r="D371" s="3" t="s">
        <v>1644</v>
      </c>
      <c r="E371" s="3" t="s">
        <v>2992</v>
      </c>
      <c r="F371" s="3" t="s">
        <v>5027</v>
      </c>
      <c r="G371" s="3" t="s">
        <v>5572</v>
      </c>
      <c r="H371" s="10" t="s">
        <v>70</v>
      </c>
      <c r="I371" s="3" t="s">
        <v>2994</v>
      </c>
      <c r="J371" s="21"/>
      <c r="K371" s="9"/>
      <c r="L371" s="4"/>
      <c r="M371" s="4"/>
      <c r="N371" s="4"/>
      <c r="O371" s="10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36"/>
    </row>
    <row r="372" spans="1:38" ht="15">
      <c r="A372" s="275">
        <v>350</v>
      </c>
      <c r="B372" s="328" t="s">
        <v>3004</v>
      </c>
      <c r="C372" s="429" t="s">
        <v>283</v>
      </c>
      <c r="D372" s="21" t="s">
        <v>1654</v>
      </c>
      <c r="E372" s="21" t="s">
        <v>1814</v>
      </c>
      <c r="F372" s="21" t="s">
        <v>1959</v>
      </c>
      <c r="G372" s="24" t="s">
        <v>5573</v>
      </c>
      <c r="H372" s="21" t="s">
        <v>36</v>
      </c>
      <c r="I372" s="3" t="s">
        <v>3005</v>
      </c>
      <c r="J372" s="21"/>
      <c r="K372" s="78" t="s">
        <v>3006</v>
      </c>
      <c r="L372" s="78" t="s">
        <v>3007</v>
      </c>
      <c r="M372" s="79" t="s">
        <v>1039</v>
      </c>
      <c r="N372" s="79" t="s">
        <v>3009</v>
      </c>
      <c r="O372" s="80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81"/>
      <c r="AA372" s="81"/>
      <c r="AB372" s="81"/>
      <c r="AC372" s="81"/>
      <c r="AD372" s="81"/>
      <c r="AE372" s="36"/>
      <c r="AF372" s="36"/>
      <c r="AG372" s="36"/>
      <c r="AH372" s="36"/>
      <c r="AI372" s="36"/>
      <c r="AJ372" s="36"/>
      <c r="AK372" s="36"/>
      <c r="AL372" s="36"/>
    </row>
    <row r="373" spans="1:38" ht="15">
      <c r="A373" s="275">
        <v>351</v>
      </c>
      <c r="B373" s="328" t="s">
        <v>3010</v>
      </c>
      <c r="C373" s="429" t="s">
        <v>283</v>
      </c>
      <c r="D373" s="21" t="s">
        <v>1654</v>
      </c>
      <c r="E373" s="21" t="s">
        <v>1814</v>
      </c>
      <c r="F373" s="21" t="s">
        <v>1938</v>
      </c>
      <c r="G373" s="24" t="s">
        <v>5573</v>
      </c>
      <c r="H373" s="21" t="s">
        <v>332</v>
      </c>
      <c r="I373" s="3" t="s">
        <v>3005</v>
      </c>
      <c r="J373" s="21"/>
      <c r="K373" s="78" t="s">
        <v>3006</v>
      </c>
      <c r="L373" s="78" t="s">
        <v>3007</v>
      </c>
      <c r="M373" s="79" t="s">
        <v>1039</v>
      </c>
      <c r="N373" s="79" t="s">
        <v>3009</v>
      </c>
      <c r="O373" s="21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81"/>
      <c r="AA373" s="81"/>
      <c r="AB373" s="81"/>
      <c r="AC373" s="81"/>
      <c r="AD373" s="81"/>
      <c r="AE373" s="36"/>
      <c r="AF373" s="36"/>
      <c r="AG373" s="36"/>
      <c r="AH373" s="36"/>
      <c r="AI373" s="36"/>
      <c r="AJ373" s="36"/>
      <c r="AK373" s="36"/>
      <c r="AL373" s="36"/>
    </row>
    <row r="374" spans="1:38" ht="15">
      <c r="A374" s="275">
        <v>352</v>
      </c>
      <c r="B374" s="328" t="s">
        <v>3014</v>
      </c>
      <c r="C374" s="429" t="s">
        <v>283</v>
      </c>
      <c r="D374" s="21" t="s">
        <v>1654</v>
      </c>
      <c r="E374" s="21" t="s">
        <v>1814</v>
      </c>
      <c r="F374" s="21" t="s">
        <v>4909</v>
      </c>
      <c r="G374" s="24" t="s">
        <v>5573</v>
      </c>
      <c r="H374" s="21" t="s">
        <v>93</v>
      </c>
      <c r="I374" s="3" t="s">
        <v>3005</v>
      </c>
      <c r="J374" s="21"/>
      <c r="K374" s="78" t="s">
        <v>3006</v>
      </c>
      <c r="L374" s="78" t="s">
        <v>3007</v>
      </c>
      <c r="M374" s="79" t="s">
        <v>1039</v>
      </c>
      <c r="N374" s="79" t="s">
        <v>3009</v>
      </c>
      <c r="O374" s="53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81"/>
      <c r="AA374" s="81"/>
      <c r="AB374" s="81"/>
      <c r="AC374" s="81"/>
      <c r="AD374" s="81"/>
      <c r="AE374" s="36"/>
      <c r="AF374" s="36"/>
      <c r="AG374" s="36"/>
      <c r="AH374" s="36"/>
      <c r="AI374" s="36"/>
      <c r="AJ374" s="36"/>
      <c r="AK374" s="36"/>
      <c r="AL374" s="36"/>
    </row>
    <row r="375" spans="1:38">
      <c r="A375" s="275">
        <v>353</v>
      </c>
      <c r="B375" s="328" t="s">
        <v>3017</v>
      </c>
      <c r="C375" s="429" t="s">
        <v>283</v>
      </c>
      <c r="D375" s="21" t="s">
        <v>1654</v>
      </c>
      <c r="E375" s="21" t="s">
        <v>1814</v>
      </c>
      <c r="F375" s="21" t="s">
        <v>4924</v>
      </c>
      <c r="G375" s="24" t="s">
        <v>5573</v>
      </c>
      <c r="H375" s="21" t="s">
        <v>65</v>
      </c>
      <c r="I375" s="3" t="s">
        <v>3005</v>
      </c>
      <c r="J375" s="21"/>
      <c r="K375" s="78" t="s">
        <v>3006</v>
      </c>
      <c r="L375" s="78" t="s">
        <v>3007</v>
      </c>
      <c r="M375" s="79" t="s">
        <v>1039</v>
      </c>
      <c r="N375" s="79" t="s">
        <v>3009</v>
      </c>
      <c r="O375" s="53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</row>
    <row r="376" spans="1:38" ht="15">
      <c r="A376" s="275">
        <v>354</v>
      </c>
      <c r="B376" s="328" t="s">
        <v>3020</v>
      </c>
      <c r="C376" s="429" t="s">
        <v>283</v>
      </c>
      <c r="D376" s="21" t="s">
        <v>1654</v>
      </c>
      <c r="E376" s="21" t="s">
        <v>1814</v>
      </c>
      <c r="F376" s="21" t="s">
        <v>4941</v>
      </c>
      <c r="G376" s="24" t="s">
        <v>5573</v>
      </c>
      <c r="H376" s="21" t="s">
        <v>97</v>
      </c>
      <c r="I376" s="3" t="s">
        <v>3005</v>
      </c>
      <c r="J376" s="21"/>
      <c r="K376" s="78" t="s">
        <v>3006</v>
      </c>
      <c r="L376" s="78" t="s">
        <v>3007</v>
      </c>
      <c r="M376" s="79" t="s">
        <v>1039</v>
      </c>
      <c r="N376" s="79" t="s">
        <v>3009</v>
      </c>
      <c r="O376" s="53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81"/>
      <c r="AA376" s="81"/>
      <c r="AB376" s="81"/>
      <c r="AC376" s="81"/>
      <c r="AD376" s="81"/>
      <c r="AE376" s="36"/>
      <c r="AF376" s="36"/>
      <c r="AG376" s="36"/>
      <c r="AH376" s="36"/>
      <c r="AI376" s="36"/>
      <c r="AJ376" s="36"/>
      <c r="AK376" s="36"/>
      <c r="AL376" s="36"/>
    </row>
    <row r="377" spans="1:38" ht="24">
      <c r="A377" s="275">
        <v>355</v>
      </c>
      <c r="B377" s="328" t="s">
        <v>4778</v>
      </c>
      <c r="C377" s="429" t="s">
        <v>283</v>
      </c>
      <c r="D377" s="21" t="s">
        <v>1654</v>
      </c>
      <c r="E377" s="21" t="s">
        <v>1814</v>
      </c>
      <c r="F377" s="3" t="s">
        <v>4998</v>
      </c>
      <c r="G377" s="24" t="s">
        <v>5574</v>
      </c>
      <c r="H377" s="21" t="s">
        <v>4211</v>
      </c>
      <c r="I377" s="3" t="s">
        <v>3005</v>
      </c>
      <c r="J377" s="21"/>
      <c r="K377" s="78"/>
      <c r="L377" s="78"/>
      <c r="M377" s="79"/>
      <c r="N377" s="79"/>
      <c r="O377" s="53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81"/>
      <c r="AA377" s="81"/>
      <c r="AB377" s="81"/>
      <c r="AC377" s="81"/>
      <c r="AD377" s="81"/>
      <c r="AE377" s="36"/>
      <c r="AF377" s="36"/>
      <c r="AG377" s="36"/>
      <c r="AH377" s="36"/>
      <c r="AI377" s="36"/>
      <c r="AJ377" s="36"/>
      <c r="AK377" s="36"/>
      <c r="AL377" s="36"/>
    </row>
    <row r="378" spans="1:38" ht="24">
      <c r="A378" s="275">
        <v>356</v>
      </c>
      <c r="B378" s="328" t="s">
        <v>4779</v>
      </c>
      <c r="C378" s="429" t="s">
        <v>283</v>
      </c>
      <c r="D378" s="21" t="s">
        <v>1654</v>
      </c>
      <c r="E378" s="21" t="s">
        <v>1814</v>
      </c>
      <c r="F378" s="3" t="s">
        <v>5029</v>
      </c>
      <c r="G378" s="24" t="s">
        <v>5574</v>
      </c>
      <c r="H378" s="21" t="s">
        <v>4211</v>
      </c>
      <c r="I378" s="3" t="s">
        <v>3005</v>
      </c>
      <c r="J378" s="21"/>
      <c r="K378" s="78"/>
      <c r="L378" s="78"/>
      <c r="M378" s="79"/>
      <c r="N378" s="79"/>
      <c r="O378" s="53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81"/>
      <c r="AA378" s="81"/>
      <c r="AB378" s="81"/>
      <c r="AC378" s="81"/>
      <c r="AD378" s="81"/>
      <c r="AE378" s="36"/>
      <c r="AF378" s="36"/>
      <c r="AG378" s="36"/>
      <c r="AH378" s="36"/>
      <c r="AI378" s="36"/>
      <c r="AJ378" s="36"/>
      <c r="AK378" s="36"/>
      <c r="AL378" s="36"/>
    </row>
    <row r="379" spans="1:38" ht="24">
      <c r="A379" s="275">
        <v>357</v>
      </c>
      <c r="B379" s="328" t="s">
        <v>4777</v>
      </c>
      <c r="C379" s="429" t="s">
        <v>283</v>
      </c>
      <c r="D379" s="21" t="s">
        <v>1654</v>
      </c>
      <c r="E379" s="21" t="s">
        <v>1814</v>
      </c>
      <c r="F379" s="21" t="s">
        <v>4982</v>
      </c>
      <c r="G379" s="24" t="s">
        <v>5575</v>
      </c>
      <c r="H379" s="21" t="s">
        <v>4211</v>
      </c>
      <c r="I379" s="3" t="s">
        <v>3005</v>
      </c>
      <c r="J379" s="21"/>
      <c r="K379" s="78"/>
      <c r="L379" s="78"/>
      <c r="M379" s="79"/>
      <c r="N379" s="79"/>
      <c r="O379" s="53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81"/>
      <c r="AA379" s="81"/>
      <c r="AB379" s="81"/>
      <c r="AC379" s="81"/>
      <c r="AD379" s="81"/>
      <c r="AE379" s="36"/>
      <c r="AF379" s="36"/>
      <c r="AG379" s="36"/>
      <c r="AH379" s="36"/>
      <c r="AI379" s="36"/>
      <c r="AJ379" s="36"/>
      <c r="AK379" s="36"/>
      <c r="AL379" s="36"/>
    </row>
    <row r="380" spans="1:38" ht="24">
      <c r="A380" s="275">
        <v>358</v>
      </c>
      <c r="B380" s="328" t="s">
        <v>4776</v>
      </c>
      <c r="C380" s="430" t="s">
        <v>283</v>
      </c>
      <c r="D380" s="56" t="s">
        <v>1654</v>
      </c>
      <c r="E380" s="56" t="s">
        <v>1814</v>
      </c>
      <c r="F380" s="56" t="s">
        <v>5008</v>
      </c>
      <c r="G380" s="204" t="s">
        <v>5575</v>
      </c>
      <c r="H380" s="56" t="s">
        <v>4211</v>
      </c>
      <c r="I380" s="31" t="s">
        <v>3005</v>
      </c>
      <c r="J380" s="21"/>
      <c r="K380" s="78"/>
      <c r="L380" s="78"/>
      <c r="M380" s="79"/>
      <c r="N380" s="79"/>
      <c r="O380" s="53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81"/>
      <c r="AA380" s="81"/>
      <c r="AB380" s="81"/>
      <c r="AC380" s="81"/>
      <c r="AD380" s="81"/>
      <c r="AE380" s="36"/>
      <c r="AF380" s="36"/>
      <c r="AG380" s="36"/>
      <c r="AH380" s="36"/>
      <c r="AI380" s="36"/>
      <c r="AJ380" s="36"/>
      <c r="AK380" s="36"/>
      <c r="AL380" s="36"/>
    </row>
    <row r="381" spans="1:38" ht="36">
      <c r="A381" s="275">
        <v>359</v>
      </c>
      <c r="B381" s="317" t="s">
        <v>4903</v>
      </c>
      <c r="C381" s="431" t="s">
        <v>283</v>
      </c>
      <c r="D381" s="206" t="s">
        <v>1654</v>
      </c>
      <c r="E381" s="206" t="s">
        <v>1814</v>
      </c>
      <c r="F381" s="206" t="s">
        <v>5376</v>
      </c>
      <c r="G381" s="99" t="s">
        <v>5576</v>
      </c>
      <c r="H381" s="206" t="s">
        <v>4809</v>
      </c>
      <c r="I381" s="154" t="s">
        <v>5189</v>
      </c>
      <c r="J381" s="90"/>
      <c r="K381" s="78"/>
      <c r="L381" s="78"/>
      <c r="M381" s="79"/>
      <c r="N381" s="79"/>
      <c r="O381" s="53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81"/>
      <c r="AA381" s="81"/>
      <c r="AB381" s="81"/>
      <c r="AC381" s="81"/>
      <c r="AD381" s="81"/>
      <c r="AE381" s="36"/>
      <c r="AF381" s="36"/>
      <c r="AG381" s="36"/>
      <c r="AH381" s="36"/>
      <c r="AI381" s="36"/>
      <c r="AJ381" s="36"/>
      <c r="AK381" s="36"/>
      <c r="AL381" s="36"/>
    </row>
    <row r="382" spans="1:38" ht="15">
      <c r="A382" s="275">
        <v>360</v>
      </c>
      <c r="B382" s="317" t="s">
        <v>4904</v>
      </c>
      <c r="C382" s="431" t="s">
        <v>283</v>
      </c>
      <c r="D382" s="206" t="s">
        <v>1654</v>
      </c>
      <c r="E382" s="206" t="s">
        <v>1814</v>
      </c>
      <c r="F382" s="206" t="s">
        <v>5007</v>
      </c>
      <c r="G382" s="99" t="s">
        <v>5577</v>
      </c>
      <c r="H382" s="206" t="s">
        <v>4809</v>
      </c>
      <c r="I382" s="154" t="s">
        <v>5189</v>
      </c>
      <c r="J382" s="90"/>
      <c r="K382" s="78"/>
      <c r="L382" s="78"/>
      <c r="M382" s="79"/>
      <c r="N382" s="79"/>
      <c r="O382" s="53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81"/>
      <c r="AA382" s="81"/>
      <c r="AB382" s="81"/>
      <c r="AC382" s="81"/>
      <c r="AD382" s="81"/>
      <c r="AE382" s="36"/>
      <c r="AF382" s="36"/>
      <c r="AG382" s="36"/>
      <c r="AH382" s="36"/>
      <c r="AI382" s="36"/>
      <c r="AJ382" s="36"/>
      <c r="AK382" s="36"/>
      <c r="AL382" s="36"/>
    </row>
    <row r="383" spans="1:38" ht="15">
      <c r="A383" s="275">
        <v>361</v>
      </c>
      <c r="B383" s="317" t="s">
        <v>4905</v>
      </c>
      <c r="C383" s="431" t="s">
        <v>283</v>
      </c>
      <c r="D383" s="219" t="s">
        <v>1654</v>
      </c>
      <c r="E383" s="219" t="s">
        <v>1814</v>
      </c>
      <c r="F383" s="219" t="s">
        <v>5018</v>
      </c>
      <c r="G383" s="99" t="s">
        <v>5576</v>
      </c>
      <c r="H383" s="206" t="s">
        <v>4809</v>
      </c>
      <c r="I383" s="154" t="s">
        <v>5189</v>
      </c>
      <c r="J383" s="90"/>
      <c r="K383" s="78"/>
      <c r="L383" s="78"/>
      <c r="M383" s="79"/>
      <c r="N383" s="79"/>
      <c r="O383" s="53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81"/>
      <c r="AA383" s="81"/>
      <c r="AB383" s="81"/>
      <c r="AC383" s="81"/>
      <c r="AD383" s="81"/>
      <c r="AE383" s="36"/>
      <c r="AF383" s="36"/>
      <c r="AG383" s="36"/>
      <c r="AH383" s="36"/>
      <c r="AI383" s="36"/>
      <c r="AJ383" s="36"/>
      <c r="AK383" s="36"/>
      <c r="AL383" s="36"/>
    </row>
    <row r="384" spans="1:38" ht="24">
      <c r="A384" s="275">
        <v>362</v>
      </c>
      <c r="B384" s="321" t="s">
        <v>3022</v>
      </c>
      <c r="C384" s="410" t="s">
        <v>283</v>
      </c>
      <c r="D384" s="6" t="s">
        <v>1654</v>
      </c>
      <c r="E384" s="6" t="s">
        <v>3023</v>
      </c>
      <c r="F384" s="6" t="s">
        <v>5009</v>
      </c>
      <c r="G384" s="6" t="s">
        <v>5578</v>
      </c>
      <c r="H384" s="205" t="s">
        <v>4907</v>
      </c>
      <c r="I384" s="359" t="s">
        <v>3024</v>
      </c>
      <c r="J384" s="82"/>
      <c r="K384" s="37" t="s">
        <v>3025</v>
      </c>
      <c r="L384" s="37" t="s">
        <v>3026</v>
      </c>
      <c r="M384" s="4" t="s">
        <v>142</v>
      </c>
      <c r="N384" s="4" t="s">
        <v>3027</v>
      </c>
      <c r="O384" s="3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36"/>
    </row>
    <row r="385" spans="1:38" ht="24">
      <c r="A385" s="275">
        <v>363</v>
      </c>
      <c r="B385" s="315" t="s">
        <v>3028</v>
      </c>
      <c r="C385" s="5" t="s">
        <v>283</v>
      </c>
      <c r="D385" s="3" t="s">
        <v>1654</v>
      </c>
      <c r="E385" s="3" t="s">
        <v>3023</v>
      </c>
      <c r="F385" s="3" t="s">
        <v>5023</v>
      </c>
      <c r="G385" s="3" t="s">
        <v>5578</v>
      </c>
      <c r="H385" s="93" t="s">
        <v>4907</v>
      </c>
      <c r="I385" s="360" t="s">
        <v>3024</v>
      </c>
      <c r="J385" s="82"/>
      <c r="K385" s="37" t="s">
        <v>3025</v>
      </c>
      <c r="L385" s="37" t="s">
        <v>3026</v>
      </c>
      <c r="M385" s="4" t="s">
        <v>142</v>
      </c>
      <c r="N385" s="4" t="s">
        <v>3027</v>
      </c>
      <c r="O385" s="3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36"/>
    </row>
    <row r="386" spans="1:38" ht="24">
      <c r="A386" s="275">
        <v>364</v>
      </c>
      <c r="B386" s="315" t="s">
        <v>3029</v>
      </c>
      <c r="C386" s="5" t="s">
        <v>283</v>
      </c>
      <c r="D386" s="3" t="s">
        <v>1654</v>
      </c>
      <c r="E386" s="3" t="s">
        <v>3023</v>
      </c>
      <c r="F386" s="3" t="s">
        <v>5025</v>
      </c>
      <c r="G386" s="3" t="s">
        <v>5578</v>
      </c>
      <c r="H386" s="93" t="s">
        <v>4907</v>
      </c>
      <c r="I386" s="360" t="s">
        <v>3024</v>
      </c>
      <c r="J386" s="82"/>
      <c r="K386" s="37" t="s">
        <v>3025</v>
      </c>
      <c r="L386" s="37" t="s">
        <v>3026</v>
      </c>
      <c r="M386" s="4" t="s">
        <v>142</v>
      </c>
      <c r="N386" s="4" t="s">
        <v>3027</v>
      </c>
      <c r="O386" s="3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36"/>
    </row>
    <row r="387" spans="1:38" ht="22.5">
      <c r="A387" s="275">
        <v>365</v>
      </c>
      <c r="B387" s="315" t="s">
        <v>3031</v>
      </c>
      <c r="C387" s="5" t="s">
        <v>283</v>
      </c>
      <c r="D387" s="3" t="s">
        <v>1654</v>
      </c>
      <c r="E387" s="3" t="s">
        <v>3023</v>
      </c>
      <c r="F387" s="3" t="s">
        <v>2138</v>
      </c>
      <c r="G387" s="3" t="s">
        <v>5579</v>
      </c>
      <c r="H387" s="93" t="s">
        <v>4907</v>
      </c>
      <c r="I387" s="360" t="s">
        <v>3024</v>
      </c>
      <c r="J387" s="82"/>
      <c r="K387" s="37" t="s">
        <v>3025</v>
      </c>
      <c r="L387" s="37" t="s">
        <v>3026</v>
      </c>
      <c r="M387" s="4" t="s">
        <v>142</v>
      </c>
      <c r="N387" s="4" t="s">
        <v>3027</v>
      </c>
      <c r="O387" s="3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36"/>
    </row>
    <row r="388" spans="1:38" ht="22.5">
      <c r="A388" s="275">
        <v>366</v>
      </c>
      <c r="B388" s="315" t="s">
        <v>3032</v>
      </c>
      <c r="C388" s="5" t="s">
        <v>283</v>
      </c>
      <c r="D388" s="3" t="s">
        <v>1654</v>
      </c>
      <c r="E388" s="3" t="s">
        <v>3023</v>
      </c>
      <c r="F388" s="3" t="s">
        <v>1938</v>
      </c>
      <c r="G388" s="3" t="s">
        <v>4880</v>
      </c>
      <c r="H388" s="93" t="s">
        <v>4907</v>
      </c>
      <c r="I388" s="360" t="s">
        <v>3024</v>
      </c>
      <c r="J388" s="82"/>
      <c r="K388" s="37" t="s">
        <v>3025</v>
      </c>
      <c r="L388" s="37" t="s">
        <v>3026</v>
      </c>
      <c r="M388" s="4" t="s">
        <v>142</v>
      </c>
      <c r="N388" s="4" t="s">
        <v>3027</v>
      </c>
      <c r="O388" s="3"/>
      <c r="P388" s="77"/>
      <c r="Q388" s="19"/>
      <c r="R388" s="19"/>
      <c r="S388" s="19"/>
      <c r="T388" s="19"/>
      <c r="U388" s="19"/>
      <c r="V388" s="19"/>
      <c r="W388" s="19"/>
      <c r="X388" s="19"/>
      <c r="Y388" s="19"/>
      <c r="Z388" s="36"/>
    </row>
    <row r="389" spans="1:38" ht="22.5">
      <c r="A389" s="275">
        <v>367</v>
      </c>
      <c r="B389" s="315" t="s">
        <v>3033</v>
      </c>
      <c r="C389" s="5" t="s">
        <v>283</v>
      </c>
      <c r="D389" s="3" t="s">
        <v>1654</v>
      </c>
      <c r="E389" s="3" t="s">
        <v>3023</v>
      </c>
      <c r="F389" s="3" t="s">
        <v>5021</v>
      </c>
      <c r="G389" s="3" t="s">
        <v>5578</v>
      </c>
      <c r="H389" s="93" t="s">
        <v>4907</v>
      </c>
      <c r="I389" s="360" t="s">
        <v>3024</v>
      </c>
      <c r="J389" s="82"/>
      <c r="K389" s="37" t="s">
        <v>3025</v>
      </c>
      <c r="L389" s="37" t="s">
        <v>3026</v>
      </c>
      <c r="M389" s="4" t="s">
        <v>142</v>
      </c>
      <c r="N389" s="4" t="s">
        <v>3027</v>
      </c>
      <c r="O389" s="3"/>
      <c r="P389" s="77"/>
      <c r="Q389" s="19"/>
      <c r="R389" s="19"/>
      <c r="S389" s="19"/>
      <c r="T389" s="19"/>
      <c r="U389" s="19"/>
      <c r="V389" s="19"/>
      <c r="W389" s="19"/>
      <c r="X389" s="19"/>
      <c r="Y389" s="19"/>
      <c r="Z389" s="50"/>
    </row>
    <row r="390" spans="1:38" ht="22.5">
      <c r="A390" s="275">
        <v>368</v>
      </c>
      <c r="B390" s="315" t="s">
        <v>3037</v>
      </c>
      <c r="C390" s="5" t="s">
        <v>283</v>
      </c>
      <c r="D390" s="3" t="s">
        <v>1654</v>
      </c>
      <c r="E390" s="3" t="s">
        <v>3023</v>
      </c>
      <c r="F390" s="3" t="s">
        <v>4941</v>
      </c>
      <c r="G390" s="3" t="s">
        <v>5578</v>
      </c>
      <c r="H390" s="93" t="s">
        <v>4907</v>
      </c>
      <c r="I390" s="360" t="s">
        <v>3024</v>
      </c>
      <c r="J390" s="82"/>
      <c r="K390" s="37" t="s">
        <v>3025</v>
      </c>
      <c r="L390" s="37" t="s">
        <v>3026</v>
      </c>
      <c r="M390" s="4" t="s">
        <v>142</v>
      </c>
      <c r="N390" s="4" t="s">
        <v>3027</v>
      </c>
      <c r="O390" s="3"/>
      <c r="P390" s="77"/>
      <c r="Q390" s="19"/>
      <c r="R390" s="19"/>
      <c r="S390" s="19"/>
      <c r="T390" s="19"/>
      <c r="U390" s="19"/>
      <c r="V390" s="19"/>
      <c r="W390" s="19"/>
      <c r="X390" s="19"/>
      <c r="Y390" s="19"/>
      <c r="Z390" s="50"/>
    </row>
    <row r="391" spans="1:38" ht="22.5">
      <c r="A391" s="275">
        <v>369</v>
      </c>
      <c r="B391" s="315" t="s">
        <v>3040</v>
      </c>
      <c r="C391" s="5" t="s">
        <v>283</v>
      </c>
      <c r="D391" s="3" t="s">
        <v>1654</v>
      </c>
      <c r="E391" s="3" t="s">
        <v>3023</v>
      </c>
      <c r="F391" s="3" t="s">
        <v>5019</v>
      </c>
      <c r="G391" s="3" t="s">
        <v>5578</v>
      </c>
      <c r="H391" s="93" t="s">
        <v>4907</v>
      </c>
      <c r="I391" s="360" t="s">
        <v>3024</v>
      </c>
      <c r="J391" s="82"/>
      <c r="K391" s="37" t="s">
        <v>3025</v>
      </c>
      <c r="L391" s="37" t="s">
        <v>3026</v>
      </c>
      <c r="M391" s="4" t="s">
        <v>142</v>
      </c>
      <c r="N391" s="4" t="s">
        <v>3027</v>
      </c>
      <c r="O391" s="3"/>
      <c r="P391" s="77"/>
      <c r="Q391" s="19"/>
      <c r="R391" s="19"/>
      <c r="S391" s="19"/>
      <c r="T391" s="19"/>
      <c r="U391" s="19"/>
      <c r="V391" s="19"/>
      <c r="W391" s="19"/>
      <c r="X391" s="19"/>
      <c r="Y391" s="19"/>
      <c r="Z391" s="50"/>
    </row>
    <row r="392" spans="1:38" ht="22.5">
      <c r="A392" s="275">
        <v>370</v>
      </c>
      <c r="B392" s="315" t="s">
        <v>3043</v>
      </c>
      <c r="C392" s="5" t="s">
        <v>283</v>
      </c>
      <c r="D392" s="3" t="s">
        <v>1654</v>
      </c>
      <c r="E392" s="3" t="s">
        <v>3023</v>
      </c>
      <c r="F392" s="3" t="s">
        <v>5020</v>
      </c>
      <c r="G392" s="3" t="s">
        <v>5578</v>
      </c>
      <c r="H392" s="93" t="s">
        <v>4907</v>
      </c>
      <c r="I392" s="361" t="s">
        <v>3024</v>
      </c>
      <c r="J392" s="82"/>
      <c r="K392" s="37" t="s">
        <v>3025</v>
      </c>
      <c r="L392" s="37" t="s">
        <v>3026</v>
      </c>
      <c r="M392" s="4" t="s">
        <v>142</v>
      </c>
      <c r="N392" s="4" t="s">
        <v>3027</v>
      </c>
      <c r="O392" s="3"/>
      <c r="P392" s="77"/>
      <c r="Q392" s="19"/>
      <c r="R392" s="19"/>
      <c r="S392" s="19"/>
      <c r="T392" s="19"/>
      <c r="U392" s="19"/>
      <c r="V392" s="19"/>
      <c r="W392" s="19"/>
      <c r="X392" s="19"/>
      <c r="Y392" s="19"/>
      <c r="Z392" s="50"/>
    </row>
    <row r="393" spans="1:38" ht="24">
      <c r="A393" s="275">
        <v>371</v>
      </c>
      <c r="B393" s="315" t="s">
        <v>4143</v>
      </c>
      <c r="C393" s="406" t="s">
        <v>283</v>
      </c>
      <c r="D393" s="105" t="s">
        <v>1654</v>
      </c>
      <c r="E393" s="98" t="s">
        <v>4135</v>
      </c>
      <c r="F393" s="102" t="s">
        <v>5022</v>
      </c>
      <c r="G393" s="98" t="s">
        <v>5580</v>
      </c>
      <c r="H393" s="105" t="s">
        <v>4184</v>
      </c>
      <c r="I393" s="363" t="s">
        <v>4796</v>
      </c>
      <c r="J393" s="15"/>
      <c r="K393" s="11"/>
      <c r="L393" s="30"/>
      <c r="M393" s="30"/>
      <c r="N393" s="30"/>
      <c r="O393" s="14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36"/>
    </row>
    <row r="394" spans="1:38">
      <c r="A394" s="275">
        <v>372</v>
      </c>
      <c r="B394" s="315" t="s">
        <v>3044</v>
      </c>
      <c r="C394" s="5" t="s">
        <v>283</v>
      </c>
      <c r="D394" s="3" t="s">
        <v>3045</v>
      </c>
      <c r="E394" s="3" t="s">
        <v>1335</v>
      </c>
      <c r="F394" s="3" t="s">
        <v>4941</v>
      </c>
      <c r="G394" s="3" t="s">
        <v>5581</v>
      </c>
      <c r="H394" s="3" t="s">
        <v>306</v>
      </c>
      <c r="I394" s="6" t="s">
        <v>3047</v>
      </c>
      <c r="J394" s="21"/>
      <c r="K394" s="4"/>
      <c r="L394" s="4"/>
      <c r="M394" s="4"/>
      <c r="N394" s="4"/>
      <c r="O394" s="3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50"/>
    </row>
    <row r="395" spans="1:38" ht="15">
      <c r="A395" s="275">
        <v>373</v>
      </c>
      <c r="B395" s="315" t="s">
        <v>3049</v>
      </c>
      <c r="C395" s="5" t="s">
        <v>283</v>
      </c>
      <c r="D395" s="3" t="s">
        <v>3045</v>
      </c>
      <c r="E395" s="3" t="s">
        <v>1335</v>
      </c>
      <c r="F395" s="3" t="s">
        <v>5024</v>
      </c>
      <c r="G395" s="3" t="s">
        <v>5582</v>
      </c>
      <c r="H395" s="3" t="s">
        <v>306</v>
      </c>
      <c r="I395" s="3" t="s">
        <v>3050</v>
      </c>
      <c r="J395" s="21"/>
      <c r="K395" s="4"/>
      <c r="L395" s="4"/>
      <c r="M395" s="4"/>
      <c r="N395" s="4"/>
      <c r="O395" s="3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36"/>
    </row>
    <row r="396" spans="1:38" ht="24">
      <c r="A396" s="275">
        <v>374</v>
      </c>
      <c r="B396" s="315" t="s">
        <v>3051</v>
      </c>
      <c r="C396" s="432" t="s">
        <v>283</v>
      </c>
      <c r="D396" s="3" t="s">
        <v>3052</v>
      </c>
      <c r="E396" s="21" t="s">
        <v>3053</v>
      </c>
      <c r="F396" s="21" t="s">
        <v>1959</v>
      </c>
      <c r="G396" s="24" t="s">
        <v>5584</v>
      </c>
      <c r="H396" s="21" t="s">
        <v>36</v>
      </c>
      <c r="I396" s="3" t="s">
        <v>3054</v>
      </c>
      <c r="J396" s="21"/>
      <c r="K396" s="78" t="s">
        <v>3055</v>
      </c>
      <c r="L396" s="76" t="s">
        <v>2949</v>
      </c>
      <c r="M396" s="45" t="s">
        <v>142</v>
      </c>
      <c r="N396" s="25" t="s">
        <v>2952</v>
      </c>
      <c r="O396" s="80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81"/>
      <c r="AA396" s="81"/>
      <c r="AB396" s="81"/>
      <c r="AC396" s="81"/>
      <c r="AD396" s="81"/>
      <c r="AE396" s="36"/>
      <c r="AF396" s="36"/>
      <c r="AG396" s="36"/>
      <c r="AH396" s="36"/>
      <c r="AI396" s="36"/>
      <c r="AJ396" s="36"/>
      <c r="AK396" s="36"/>
      <c r="AL396" s="36"/>
    </row>
    <row r="397" spans="1:38" ht="24">
      <c r="A397" s="275">
        <v>375</v>
      </c>
      <c r="B397" s="315" t="s">
        <v>3059</v>
      </c>
      <c r="C397" s="432" t="s">
        <v>283</v>
      </c>
      <c r="D397" s="3" t="s">
        <v>3052</v>
      </c>
      <c r="E397" s="21" t="s">
        <v>3053</v>
      </c>
      <c r="F397" s="21" t="s">
        <v>4920</v>
      </c>
      <c r="G397" s="24" t="s">
        <v>5584</v>
      </c>
      <c r="H397" s="21" t="s">
        <v>36</v>
      </c>
      <c r="I397" s="3" t="s">
        <v>3054</v>
      </c>
      <c r="J397" s="21"/>
      <c r="K397" s="78" t="s">
        <v>3055</v>
      </c>
      <c r="L397" s="76" t="s">
        <v>2949</v>
      </c>
      <c r="M397" s="45" t="s">
        <v>142</v>
      </c>
      <c r="N397" s="25" t="s">
        <v>2952</v>
      </c>
      <c r="O397" s="80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81"/>
      <c r="AA397" s="81"/>
      <c r="AB397" s="81"/>
      <c r="AC397" s="81"/>
      <c r="AD397" s="81"/>
      <c r="AE397" s="36"/>
      <c r="AF397" s="36"/>
      <c r="AG397" s="36"/>
      <c r="AH397" s="36"/>
      <c r="AI397" s="36"/>
      <c r="AJ397" s="36"/>
      <c r="AK397" s="36"/>
      <c r="AL397" s="36"/>
    </row>
    <row r="398" spans="1:38" ht="24">
      <c r="A398" s="275">
        <v>376</v>
      </c>
      <c r="B398" s="315" t="s">
        <v>3060</v>
      </c>
      <c r="C398" s="432" t="s">
        <v>283</v>
      </c>
      <c r="D398" s="3" t="s">
        <v>3052</v>
      </c>
      <c r="E398" s="21" t="s">
        <v>5583</v>
      </c>
      <c r="F398" s="21" t="s">
        <v>4950</v>
      </c>
      <c r="G398" s="24" t="s">
        <v>5584</v>
      </c>
      <c r="H398" s="21" t="s">
        <v>24</v>
      </c>
      <c r="I398" s="3" t="s">
        <v>3054</v>
      </c>
      <c r="J398" s="21"/>
      <c r="K398" s="78" t="s">
        <v>3055</v>
      </c>
      <c r="L398" s="76" t="s">
        <v>2949</v>
      </c>
      <c r="M398" s="45" t="s">
        <v>142</v>
      </c>
      <c r="N398" s="25" t="s">
        <v>2952</v>
      </c>
      <c r="O398" s="80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81"/>
      <c r="AA398" s="81"/>
      <c r="AB398" s="81"/>
      <c r="AC398" s="81"/>
      <c r="AD398" s="81"/>
      <c r="AE398" s="36"/>
      <c r="AF398" s="36"/>
      <c r="AG398" s="36"/>
      <c r="AH398" s="36"/>
      <c r="AI398" s="36"/>
      <c r="AJ398" s="36"/>
      <c r="AK398" s="36"/>
      <c r="AL398" s="36"/>
    </row>
    <row r="399" spans="1:38" ht="15">
      <c r="A399" s="275">
        <v>377</v>
      </c>
      <c r="B399" s="315" t="s">
        <v>3062</v>
      </c>
      <c r="C399" s="5" t="s">
        <v>283</v>
      </c>
      <c r="D399" s="3" t="s">
        <v>289</v>
      </c>
      <c r="E399" s="3" t="s">
        <v>3064</v>
      </c>
      <c r="F399" s="3" t="s">
        <v>1941</v>
      </c>
      <c r="G399" s="3" t="s">
        <v>5585</v>
      </c>
      <c r="H399" s="3" t="s">
        <v>18</v>
      </c>
      <c r="I399" s="13" t="s">
        <v>3066</v>
      </c>
      <c r="J399" s="24" t="s">
        <v>112</v>
      </c>
      <c r="K399" s="78" t="s">
        <v>3067</v>
      </c>
      <c r="L399" s="78" t="s">
        <v>3068</v>
      </c>
      <c r="M399" s="4" t="s">
        <v>142</v>
      </c>
      <c r="N399" s="25" t="s">
        <v>3069</v>
      </c>
      <c r="O399" s="3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36"/>
    </row>
    <row r="400" spans="1:38" ht="15">
      <c r="A400" s="275">
        <v>378</v>
      </c>
      <c r="B400" s="315" t="s">
        <v>3072</v>
      </c>
      <c r="C400" s="5" t="s">
        <v>283</v>
      </c>
      <c r="D400" s="3" t="s">
        <v>289</v>
      </c>
      <c r="E400" s="3" t="s">
        <v>3074</v>
      </c>
      <c r="F400" s="3" t="s">
        <v>4952</v>
      </c>
      <c r="G400" s="3" t="s">
        <v>5586</v>
      </c>
      <c r="H400" s="3" t="s">
        <v>116</v>
      </c>
      <c r="I400" s="12" t="s">
        <v>4797</v>
      </c>
      <c r="J400" s="21"/>
      <c r="K400" s="9"/>
      <c r="L400" s="83"/>
      <c r="M400" s="4"/>
      <c r="N400" s="4"/>
      <c r="O400" s="3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36"/>
    </row>
    <row r="401" spans="1:26" ht="24">
      <c r="A401" s="275">
        <v>379</v>
      </c>
      <c r="B401" s="315" t="s">
        <v>3078</v>
      </c>
      <c r="C401" s="5" t="s">
        <v>283</v>
      </c>
      <c r="D401" s="3" t="s">
        <v>289</v>
      </c>
      <c r="E401" s="3" t="s">
        <v>3079</v>
      </c>
      <c r="F401" s="3" t="s">
        <v>5039</v>
      </c>
      <c r="G401" s="3" t="s">
        <v>3080</v>
      </c>
      <c r="H401" s="3" t="s">
        <v>24</v>
      </c>
      <c r="I401" s="13" t="s">
        <v>3081</v>
      </c>
      <c r="J401" s="24" t="s">
        <v>112</v>
      </c>
      <c r="K401" s="78" t="s">
        <v>3082</v>
      </c>
      <c r="L401" s="78" t="s">
        <v>3083</v>
      </c>
      <c r="M401" s="4" t="s">
        <v>142</v>
      </c>
      <c r="N401" s="34" t="s">
        <v>3086</v>
      </c>
      <c r="O401" s="3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36"/>
    </row>
    <row r="402" spans="1:26" ht="15">
      <c r="A402" s="275">
        <v>380</v>
      </c>
      <c r="B402" s="315" t="s">
        <v>3087</v>
      </c>
      <c r="C402" s="5" t="s">
        <v>283</v>
      </c>
      <c r="D402" s="3" t="s">
        <v>289</v>
      </c>
      <c r="E402" s="3" t="s">
        <v>3088</v>
      </c>
      <c r="F402" s="3" t="s">
        <v>4949</v>
      </c>
      <c r="G402" s="3" t="s">
        <v>3089</v>
      </c>
      <c r="H402" s="3" t="s">
        <v>174</v>
      </c>
      <c r="I402" s="3" t="s">
        <v>3090</v>
      </c>
      <c r="J402" s="24"/>
      <c r="K402" s="78" t="s">
        <v>3091</v>
      </c>
      <c r="L402" s="78" t="s">
        <v>3092</v>
      </c>
      <c r="M402" s="4" t="s">
        <v>142</v>
      </c>
      <c r="N402" s="4" t="s">
        <v>3094</v>
      </c>
      <c r="O402" s="3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36"/>
    </row>
    <row r="403" spans="1:26" ht="15">
      <c r="A403" s="275">
        <v>381</v>
      </c>
      <c r="B403" s="315" t="s">
        <v>3095</v>
      </c>
      <c r="C403" s="5" t="s">
        <v>283</v>
      </c>
      <c r="D403" s="3" t="s">
        <v>289</v>
      </c>
      <c r="E403" s="3" t="s">
        <v>3096</v>
      </c>
      <c r="F403" s="21" t="s">
        <v>1927</v>
      </c>
      <c r="G403" s="3" t="s">
        <v>3089</v>
      </c>
      <c r="H403" s="3" t="s">
        <v>103</v>
      </c>
      <c r="I403" s="13" t="s">
        <v>3097</v>
      </c>
      <c r="J403" s="24" t="s">
        <v>112</v>
      </c>
      <c r="K403" s="78" t="s">
        <v>3091</v>
      </c>
      <c r="L403" s="78" t="s">
        <v>3092</v>
      </c>
      <c r="M403" s="4" t="s">
        <v>142</v>
      </c>
      <c r="N403" s="4" t="s">
        <v>3094</v>
      </c>
      <c r="O403" s="3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36"/>
    </row>
    <row r="404" spans="1:26" ht="15">
      <c r="A404" s="275">
        <v>382</v>
      </c>
      <c r="B404" s="315" t="s">
        <v>3101</v>
      </c>
      <c r="C404" s="5" t="s">
        <v>283</v>
      </c>
      <c r="D404" s="3" t="s">
        <v>289</v>
      </c>
      <c r="E404" s="3" t="s">
        <v>3096</v>
      </c>
      <c r="F404" s="21" t="s">
        <v>2138</v>
      </c>
      <c r="G404" s="3" t="s">
        <v>3089</v>
      </c>
      <c r="H404" s="3" t="s">
        <v>30</v>
      </c>
      <c r="I404" s="12" t="s">
        <v>3090</v>
      </c>
      <c r="J404" s="24"/>
      <c r="K404" s="78" t="s">
        <v>3091</v>
      </c>
      <c r="L404" s="78" t="s">
        <v>3092</v>
      </c>
      <c r="M404" s="4" t="s">
        <v>142</v>
      </c>
      <c r="N404" s="4" t="s">
        <v>3094</v>
      </c>
      <c r="O404" s="3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36"/>
    </row>
    <row r="405" spans="1:26" ht="15">
      <c r="A405" s="275">
        <v>383</v>
      </c>
      <c r="B405" s="315" t="s">
        <v>3103</v>
      </c>
      <c r="C405" s="5" t="s">
        <v>283</v>
      </c>
      <c r="D405" s="3" t="s">
        <v>289</v>
      </c>
      <c r="E405" s="3" t="s">
        <v>3096</v>
      </c>
      <c r="F405" s="21" t="s">
        <v>1938</v>
      </c>
      <c r="G405" s="3" t="s">
        <v>3089</v>
      </c>
      <c r="H405" s="3" t="s">
        <v>30</v>
      </c>
      <c r="I405" s="13" t="s">
        <v>3097</v>
      </c>
      <c r="J405" s="24" t="s">
        <v>112</v>
      </c>
      <c r="K405" s="78" t="s">
        <v>3091</v>
      </c>
      <c r="L405" s="78" t="s">
        <v>3092</v>
      </c>
      <c r="M405" s="4" t="s">
        <v>142</v>
      </c>
      <c r="N405" s="4" t="s">
        <v>3094</v>
      </c>
      <c r="O405" s="3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36"/>
    </row>
    <row r="406" spans="1:26" ht="15">
      <c r="A406" s="275">
        <v>384</v>
      </c>
      <c r="B406" s="316" t="s">
        <v>3104</v>
      </c>
      <c r="C406" s="5" t="s">
        <v>283</v>
      </c>
      <c r="D406" s="3" t="s">
        <v>289</v>
      </c>
      <c r="E406" s="31" t="s">
        <v>3096</v>
      </c>
      <c r="F406" s="21" t="s">
        <v>4941</v>
      </c>
      <c r="G406" s="3" t="s">
        <v>3089</v>
      </c>
      <c r="H406" s="3" t="s">
        <v>221</v>
      </c>
      <c r="I406" s="13" t="s">
        <v>3097</v>
      </c>
      <c r="J406" s="24" t="s">
        <v>112</v>
      </c>
      <c r="K406" s="78" t="s">
        <v>3091</v>
      </c>
      <c r="L406" s="78" t="s">
        <v>3092</v>
      </c>
      <c r="M406" s="4" t="s">
        <v>142</v>
      </c>
      <c r="N406" s="4" t="s">
        <v>3094</v>
      </c>
      <c r="O406" s="3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36"/>
    </row>
    <row r="407" spans="1:26" ht="20.25" customHeight="1">
      <c r="A407" s="275">
        <v>385</v>
      </c>
      <c r="B407" s="317" t="s">
        <v>4844</v>
      </c>
      <c r="C407" s="412" t="s">
        <v>283</v>
      </c>
      <c r="D407" s="27" t="s">
        <v>289</v>
      </c>
      <c r="E407" s="99" t="s">
        <v>4845</v>
      </c>
      <c r="F407" s="175" t="s">
        <v>5038</v>
      </c>
      <c r="G407" s="3" t="s">
        <v>4846</v>
      </c>
      <c r="H407" s="3" t="s">
        <v>4809</v>
      </c>
      <c r="I407" s="92" t="s">
        <v>4847</v>
      </c>
      <c r="J407" s="24"/>
      <c r="K407" s="78"/>
      <c r="L407" s="78"/>
      <c r="M407" s="4"/>
      <c r="N407" s="4"/>
      <c r="O407" s="3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36"/>
    </row>
    <row r="408" spans="1:26" ht="24">
      <c r="A408" s="275">
        <v>386</v>
      </c>
      <c r="B408" s="321" t="s">
        <v>3109</v>
      </c>
      <c r="C408" s="5" t="s">
        <v>283</v>
      </c>
      <c r="D408" s="3" t="s">
        <v>3110</v>
      </c>
      <c r="E408" s="6" t="s">
        <v>3112</v>
      </c>
      <c r="F408" s="3" t="s">
        <v>4941</v>
      </c>
      <c r="G408" s="3" t="s">
        <v>5587</v>
      </c>
      <c r="H408" s="3" t="s">
        <v>70</v>
      </c>
      <c r="I408" s="13" t="s">
        <v>3113</v>
      </c>
      <c r="J408" s="21"/>
      <c r="K408" s="84" t="s">
        <v>3117</v>
      </c>
      <c r="L408" s="4"/>
      <c r="M408" s="4"/>
      <c r="N408" s="4"/>
      <c r="O408" s="10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36"/>
    </row>
    <row r="409" spans="1:26" ht="24">
      <c r="A409" s="275">
        <v>387</v>
      </c>
      <c r="B409" s="315" t="s">
        <v>3118</v>
      </c>
      <c r="C409" s="5" t="s">
        <v>283</v>
      </c>
      <c r="D409" s="3" t="s">
        <v>3110</v>
      </c>
      <c r="E409" s="3" t="s">
        <v>3112</v>
      </c>
      <c r="F409" s="3" t="s">
        <v>4906</v>
      </c>
      <c r="G409" s="3" t="s">
        <v>5587</v>
      </c>
      <c r="H409" s="3" t="s">
        <v>70</v>
      </c>
      <c r="I409" s="13" t="s">
        <v>3113</v>
      </c>
      <c r="J409" s="21"/>
      <c r="K409" s="84" t="s">
        <v>3117</v>
      </c>
      <c r="L409" s="4"/>
      <c r="M409" s="4"/>
      <c r="N409" s="4"/>
      <c r="O409" s="10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36"/>
    </row>
    <row r="410" spans="1:26" ht="24">
      <c r="A410" s="275">
        <v>388</v>
      </c>
      <c r="B410" s="315" t="s">
        <v>3122</v>
      </c>
      <c r="C410" s="5" t="s">
        <v>283</v>
      </c>
      <c r="D410" s="3" t="s">
        <v>3110</v>
      </c>
      <c r="E410" s="3" t="s">
        <v>3112</v>
      </c>
      <c r="F410" s="3" t="s">
        <v>4935</v>
      </c>
      <c r="G410" s="3" t="s">
        <v>5587</v>
      </c>
      <c r="H410" s="3" t="s">
        <v>70</v>
      </c>
      <c r="I410" s="13" t="s">
        <v>3113</v>
      </c>
      <c r="J410" s="21"/>
      <c r="K410" s="84" t="s">
        <v>3117</v>
      </c>
      <c r="L410" s="4"/>
      <c r="M410" s="4"/>
      <c r="N410" s="4"/>
      <c r="O410" s="10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36"/>
    </row>
    <row r="411" spans="1:26" ht="24">
      <c r="A411" s="275">
        <v>389</v>
      </c>
      <c r="B411" s="341" t="s">
        <v>4772</v>
      </c>
      <c r="C411" s="5" t="s">
        <v>283</v>
      </c>
      <c r="D411" s="3" t="s">
        <v>3110</v>
      </c>
      <c r="E411" s="3" t="s">
        <v>3112</v>
      </c>
      <c r="F411" s="3" t="s">
        <v>4946</v>
      </c>
      <c r="G411" s="3" t="s">
        <v>5587</v>
      </c>
      <c r="H411" s="3" t="s">
        <v>4211</v>
      </c>
      <c r="I411" s="13" t="s">
        <v>4773</v>
      </c>
      <c r="J411" s="21"/>
      <c r="K411" s="84"/>
      <c r="L411" s="4"/>
      <c r="M411" s="4"/>
      <c r="N411" s="4"/>
      <c r="O411" s="10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36"/>
    </row>
    <row r="412" spans="1:26" ht="24.75">
      <c r="A412" s="275">
        <v>390</v>
      </c>
      <c r="B412" s="315" t="s">
        <v>3125</v>
      </c>
      <c r="C412" s="5" t="s">
        <v>283</v>
      </c>
      <c r="D412" s="31" t="s">
        <v>3126</v>
      </c>
      <c r="E412" s="32" t="s">
        <v>4199</v>
      </c>
      <c r="F412" s="520" t="s">
        <v>5588</v>
      </c>
      <c r="G412" s="31" t="s">
        <v>5589</v>
      </c>
      <c r="H412" s="3" t="s">
        <v>24</v>
      </c>
      <c r="I412" s="13" t="s">
        <v>3127</v>
      </c>
      <c r="J412" s="85"/>
      <c r="K412" s="83" t="s">
        <v>3129</v>
      </c>
      <c r="L412" s="86" t="s">
        <v>3130</v>
      </c>
      <c r="M412" s="4"/>
      <c r="N412" s="4"/>
      <c r="O412" s="3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36"/>
    </row>
    <row r="413" spans="1:26" ht="24.75">
      <c r="A413" s="275">
        <v>392</v>
      </c>
      <c r="B413" s="315" t="s">
        <v>3132</v>
      </c>
      <c r="C413" s="416" t="s">
        <v>283</v>
      </c>
      <c r="D413" s="105" t="s">
        <v>3126</v>
      </c>
      <c r="E413" s="225" t="s">
        <v>4199</v>
      </c>
      <c r="F413" s="522" t="s">
        <v>4948</v>
      </c>
      <c r="G413" s="105" t="s">
        <v>5589</v>
      </c>
      <c r="H413" s="28" t="s">
        <v>24</v>
      </c>
      <c r="I413" s="13" t="s">
        <v>3133</v>
      </c>
      <c r="J413" s="85"/>
      <c r="K413" s="83" t="s">
        <v>3129</v>
      </c>
      <c r="L413" s="86" t="s">
        <v>3130</v>
      </c>
      <c r="M413" s="4"/>
      <c r="N413" s="4"/>
      <c r="O413" s="3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36"/>
    </row>
    <row r="414" spans="1:26" ht="24.75">
      <c r="A414" s="275">
        <v>393</v>
      </c>
      <c r="B414" s="315" t="s">
        <v>3134</v>
      </c>
      <c r="C414" s="5" t="s">
        <v>283</v>
      </c>
      <c r="D414" s="6" t="s">
        <v>3126</v>
      </c>
      <c r="E414" s="188" t="s">
        <v>4199</v>
      </c>
      <c r="F414" s="521" t="s">
        <v>4947</v>
      </c>
      <c r="G414" s="6" t="s">
        <v>5590</v>
      </c>
      <c r="H414" s="3" t="s">
        <v>24</v>
      </c>
      <c r="I414" s="3" t="s">
        <v>3138</v>
      </c>
      <c r="J414" s="85"/>
      <c r="K414" s="83" t="s">
        <v>3129</v>
      </c>
      <c r="L414" s="86" t="s">
        <v>3130</v>
      </c>
      <c r="M414" s="4"/>
      <c r="N414" s="87"/>
      <c r="O414" s="3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36"/>
    </row>
    <row r="415" spans="1:26" ht="24">
      <c r="A415" s="275">
        <v>394</v>
      </c>
      <c r="B415" s="523" t="s">
        <v>4771</v>
      </c>
      <c r="C415" s="5" t="s">
        <v>283</v>
      </c>
      <c r="D415" s="3" t="s">
        <v>3126</v>
      </c>
      <c r="E415" s="8" t="s">
        <v>4769</v>
      </c>
      <c r="F415" s="3" t="s">
        <v>4909</v>
      </c>
      <c r="G415" s="3" t="s">
        <v>5591</v>
      </c>
      <c r="H415" s="3" t="s">
        <v>4211</v>
      </c>
      <c r="I415" s="12" t="s">
        <v>4770</v>
      </c>
      <c r="J415" s="85"/>
      <c r="K415" s="83"/>
      <c r="L415" s="86"/>
      <c r="M415" s="4"/>
      <c r="N415" s="87"/>
      <c r="O415" s="3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36"/>
    </row>
    <row r="416" spans="1:26" ht="24">
      <c r="A416" s="275">
        <v>395</v>
      </c>
      <c r="B416" s="341" t="s">
        <v>4768</v>
      </c>
      <c r="C416" s="5" t="s">
        <v>283</v>
      </c>
      <c r="D416" s="3" t="s">
        <v>3126</v>
      </c>
      <c r="E416" s="8" t="s">
        <v>4769</v>
      </c>
      <c r="F416" s="63" t="s">
        <v>5017</v>
      </c>
      <c r="G416" s="3" t="s">
        <v>5591</v>
      </c>
      <c r="H416" s="3" t="s">
        <v>4211</v>
      </c>
      <c r="I416" s="12" t="s">
        <v>4770</v>
      </c>
      <c r="J416" s="85"/>
      <c r="K416" s="83"/>
      <c r="L416" s="86"/>
      <c r="M416" s="4"/>
      <c r="N416" s="87"/>
      <c r="O416" s="3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36"/>
    </row>
    <row r="417" spans="1:26" ht="24">
      <c r="A417" s="275">
        <v>396</v>
      </c>
      <c r="B417" s="315" t="s">
        <v>3139</v>
      </c>
      <c r="C417" s="5" t="s">
        <v>283</v>
      </c>
      <c r="D417" s="3" t="s">
        <v>297</v>
      </c>
      <c r="E417" s="8" t="s">
        <v>4199</v>
      </c>
      <c r="F417" s="21" t="s">
        <v>5016</v>
      </c>
      <c r="G417" s="3" t="s">
        <v>3140</v>
      </c>
      <c r="H417" s="3" t="s">
        <v>70</v>
      </c>
      <c r="I417" s="3" t="s">
        <v>3142</v>
      </c>
      <c r="J417" s="24" t="s">
        <v>112</v>
      </c>
      <c r="K417" s="83" t="s">
        <v>3129</v>
      </c>
      <c r="L417" s="86" t="s">
        <v>3130</v>
      </c>
      <c r="M417" s="22" t="s">
        <v>2918</v>
      </c>
      <c r="N417" s="88" t="s">
        <v>2919</v>
      </c>
      <c r="O417" s="17" t="s">
        <v>112</v>
      </c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36"/>
    </row>
    <row r="418" spans="1:26" ht="24">
      <c r="A418" s="275">
        <v>397</v>
      </c>
      <c r="B418" s="315" t="s">
        <v>3145</v>
      </c>
      <c r="C418" s="5" t="s">
        <v>283</v>
      </c>
      <c r="D418" s="3" t="s">
        <v>297</v>
      </c>
      <c r="E418" s="8" t="s">
        <v>4199</v>
      </c>
      <c r="F418" s="21" t="s">
        <v>4945</v>
      </c>
      <c r="G418" s="3" t="s">
        <v>3140</v>
      </c>
      <c r="H418" s="3" t="s">
        <v>70</v>
      </c>
      <c r="I418" s="3" t="s">
        <v>3142</v>
      </c>
      <c r="J418" s="24" t="s">
        <v>112</v>
      </c>
      <c r="K418" s="83" t="s">
        <v>3129</v>
      </c>
      <c r="L418" s="86" t="s">
        <v>3130</v>
      </c>
      <c r="M418" s="89" t="s">
        <v>2918</v>
      </c>
      <c r="N418" s="88" t="s">
        <v>2919</v>
      </c>
      <c r="O418" s="17" t="s">
        <v>112</v>
      </c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36"/>
    </row>
    <row r="419" spans="1:26" ht="24">
      <c r="A419" s="275">
        <v>398</v>
      </c>
      <c r="B419" s="315" t="s">
        <v>3146</v>
      </c>
      <c r="C419" s="5" t="s">
        <v>283</v>
      </c>
      <c r="D419" s="3" t="s">
        <v>297</v>
      </c>
      <c r="E419" s="8" t="s">
        <v>4199</v>
      </c>
      <c r="F419" s="21" t="s">
        <v>5015</v>
      </c>
      <c r="G419" s="3" t="s">
        <v>3140</v>
      </c>
      <c r="H419" s="3" t="s">
        <v>65</v>
      </c>
      <c r="I419" s="3" t="s">
        <v>3142</v>
      </c>
      <c r="J419" s="24" t="s">
        <v>112</v>
      </c>
      <c r="K419" s="83" t="s">
        <v>3129</v>
      </c>
      <c r="L419" s="86" t="s">
        <v>3130</v>
      </c>
      <c r="M419" s="4" t="s">
        <v>2918</v>
      </c>
      <c r="N419" s="25" t="s">
        <v>2919</v>
      </c>
      <c r="O419" s="17" t="s">
        <v>112</v>
      </c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50"/>
    </row>
    <row r="420" spans="1:26" ht="24">
      <c r="A420" s="275">
        <v>399</v>
      </c>
      <c r="B420" s="315" t="s">
        <v>3150</v>
      </c>
      <c r="C420" s="5" t="s">
        <v>283</v>
      </c>
      <c r="D420" s="3" t="s">
        <v>297</v>
      </c>
      <c r="E420" s="8" t="s">
        <v>4199</v>
      </c>
      <c r="F420" s="21" t="s">
        <v>2990</v>
      </c>
      <c r="G420" s="3" t="s">
        <v>3140</v>
      </c>
      <c r="H420" s="3" t="s">
        <v>65</v>
      </c>
      <c r="I420" s="3" t="s">
        <v>3142</v>
      </c>
      <c r="J420" s="24" t="s">
        <v>112</v>
      </c>
      <c r="K420" s="83" t="s">
        <v>3129</v>
      </c>
      <c r="L420" s="86" t="s">
        <v>3130</v>
      </c>
      <c r="M420" s="4" t="s">
        <v>2918</v>
      </c>
      <c r="N420" s="25" t="s">
        <v>2919</v>
      </c>
      <c r="O420" s="17" t="s">
        <v>400</v>
      </c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50"/>
    </row>
    <row r="421" spans="1:26" ht="24">
      <c r="A421" s="275">
        <v>400</v>
      </c>
      <c r="B421" s="315" t="s">
        <v>3152</v>
      </c>
      <c r="C421" s="5" t="s">
        <v>283</v>
      </c>
      <c r="D421" s="3" t="s">
        <v>297</v>
      </c>
      <c r="E421" s="8" t="s">
        <v>4199</v>
      </c>
      <c r="F421" s="21" t="s">
        <v>2844</v>
      </c>
      <c r="G421" s="3" t="s">
        <v>3140</v>
      </c>
      <c r="H421" s="3" t="s">
        <v>65</v>
      </c>
      <c r="I421" s="3" t="s">
        <v>3142</v>
      </c>
      <c r="J421" s="24" t="s">
        <v>112</v>
      </c>
      <c r="K421" s="83" t="s">
        <v>3129</v>
      </c>
      <c r="L421" s="86" t="s">
        <v>3130</v>
      </c>
      <c r="M421" s="4" t="s">
        <v>2918</v>
      </c>
      <c r="N421" s="25" t="s">
        <v>2919</v>
      </c>
      <c r="O421" s="17" t="s">
        <v>112</v>
      </c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50"/>
    </row>
    <row r="422" spans="1:26" ht="15">
      <c r="A422" s="275">
        <v>401</v>
      </c>
      <c r="B422" s="315" t="s">
        <v>3155</v>
      </c>
      <c r="C422" s="5" t="s">
        <v>283</v>
      </c>
      <c r="D422" s="3" t="s">
        <v>297</v>
      </c>
      <c r="E422" s="38" t="s">
        <v>4875</v>
      </c>
      <c r="F422" s="3" t="s">
        <v>1938</v>
      </c>
      <c r="G422" s="12" t="s">
        <v>5593</v>
      </c>
      <c r="H422" s="3" t="s">
        <v>276</v>
      </c>
      <c r="I422" s="3" t="s">
        <v>249</v>
      </c>
      <c r="J422" s="21"/>
      <c r="K422" s="9"/>
      <c r="L422" s="4"/>
      <c r="M422" s="4"/>
      <c r="N422" s="4"/>
      <c r="O422" s="3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36"/>
    </row>
    <row r="423" spans="1:26" ht="15">
      <c r="A423" s="275">
        <v>402</v>
      </c>
      <c r="B423" s="315" t="s">
        <v>3159</v>
      </c>
      <c r="C423" s="5" t="s">
        <v>283</v>
      </c>
      <c r="D423" s="3" t="s">
        <v>297</v>
      </c>
      <c r="E423" s="38" t="s">
        <v>4875</v>
      </c>
      <c r="F423" s="3" t="s">
        <v>5014</v>
      </c>
      <c r="G423" s="12" t="s">
        <v>5594</v>
      </c>
      <c r="H423" s="3" t="s">
        <v>306</v>
      </c>
      <c r="I423" s="3" t="s">
        <v>249</v>
      </c>
      <c r="J423" s="21"/>
      <c r="K423" s="9"/>
      <c r="L423" s="4"/>
      <c r="M423" s="4"/>
      <c r="N423" s="4"/>
      <c r="O423" s="3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36"/>
    </row>
    <row r="424" spans="1:26" s="121" customFormat="1" ht="15">
      <c r="A424" s="516">
        <v>403</v>
      </c>
      <c r="B424" s="422" t="s">
        <v>5294</v>
      </c>
      <c r="C424" s="524" t="s">
        <v>283</v>
      </c>
      <c r="D424" s="120" t="s">
        <v>297</v>
      </c>
      <c r="E424" s="518" t="s">
        <v>4875</v>
      </c>
      <c r="F424" s="120" t="s">
        <v>5295</v>
      </c>
      <c r="G424" s="141" t="s">
        <v>5595</v>
      </c>
      <c r="H424" s="120" t="s">
        <v>5255</v>
      </c>
      <c r="I424" s="120" t="s">
        <v>249</v>
      </c>
      <c r="J424" s="144"/>
      <c r="K424" s="145"/>
      <c r="L424" s="40"/>
      <c r="M424" s="40"/>
      <c r="N424" s="40"/>
      <c r="O424" s="120"/>
      <c r="P424" s="146"/>
      <c r="Q424" s="146"/>
      <c r="R424" s="146"/>
      <c r="S424" s="146"/>
      <c r="T424" s="146"/>
      <c r="U424" s="146"/>
      <c r="V424" s="146"/>
      <c r="W424" s="146"/>
      <c r="X424" s="146"/>
      <c r="Y424" s="146"/>
      <c r="Z424" s="147"/>
    </row>
    <row r="425" spans="1:26" ht="24">
      <c r="A425" s="275">
        <v>404</v>
      </c>
      <c r="B425" s="315" t="s">
        <v>3162</v>
      </c>
      <c r="C425" s="5" t="s">
        <v>283</v>
      </c>
      <c r="D425" s="3" t="s">
        <v>297</v>
      </c>
      <c r="E425" s="38" t="s">
        <v>4875</v>
      </c>
      <c r="F425" s="3" t="s">
        <v>4944</v>
      </c>
      <c r="G425" s="12" t="s">
        <v>3164</v>
      </c>
      <c r="H425" s="3" t="s">
        <v>4809</v>
      </c>
      <c r="I425" s="3" t="s">
        <v>249</v>
      </c>
      <c r="J425" s="21"/>
      <c r="K425" s="9"/>
      <c r="L425" s="4"/>
      <c r="M425" s="4"/>
      <c r="N425" s="4"/>
      <c r="O425" s="10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36"/>
    </row>
    <row r="426" spans="1:26" s="124" customFormat="1" ht="24">
      <c r="A426" s="401">
        <v>405</v>
      </c>
      <c r="B426" s="412" t="s">
        <v>5296</v>
      </c>
      <c r="C426" s="5" t="s">
        <v>283</v>
      </c>
      <c r="D426" s="3" t="s">
        <v>297</v>
      </c>
      <c r="E426" s="38" t="s">
        <v>4875</v>
      </c>
      <c r="F426" s="27" t="s">
        <v>5012</v>
      </c>
      <c r="G426" s="126" t="s">
        <v>3164</v>
      </c>
      <c r="H426" s="3" t="s">
        <v>5255</v>
      </c>
      <c r="I426" s="3" t="s">
        <v>249</v>
      </c>
      <c r="J426" s="21"/>
      <c r="K426" s="9"/>
      <c r="L426" s="4"/>
      <c r="M426" s="4"/>
      <c r="N426" s="4"/>
      <c r="O426" s="10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36"/>
    </row>
    <row r="427" spans="1:26" ht="15">
      <c r="A427" s="275">
        <v>406</v>
      </c>
      <c r="B427" s="315" t="s">
        <v>3165</v>
      </c>
      <c r="C427" s="5" t="s">
        <v>283</v>
      </c>
      <c r="D427" s="3" t="s">
        <v>3167</v>
      </c>
      <c r="E427" s="31" t="s">
        <v>3168</v>
      </c>
      <c r="F427" s="433" t="s">
        <v>4923</v>
      </c>
      <c r="G427" s="105" t="s">
        <v>3169</v>
      </c>
      <c r="H427" s="28" t="s">
        <v>30</v>
      </c>
      <c r="I427" s="12" t="s">
        <v>3170</v>
      </c>
      <c r="J427" s="21"/>
      <c r="K427" s="9"/>
      <c r="L427" s="4"/>
      <c r="M427" s="4"/>
      <c r="N427" s="4"/>
      <c r="O427" s="3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36"/>
    </row>
    <row r="428" spans="1:26" ht="24">
      <c r="A428" s="275">
        <v>407</v>
      </c>
      <c r="B428" s="315" t="s">
        <v>3171</v>
      </c>
      <c r="C428" s="5" t="s">
        <v>283</v>
      </c>
      <c r="D428" s="27" t="s">
        <v>3167</v>
      </c>
      <c r="E428" s="105" t="s">
        <v>3168</v>
      </c>
      <c r="F428" s="119" t="s">
        <v>5013</v>
      </c>
      <c r="G428" s="105" t="s">
        <v>3169</v>
      </c>
      <c r="H428" s="28" t="s">
        <v>276</v>
      </c>
      <c r="I428" s="12" t="s">
        <v>3170</v>
      </c>
      <c r="J428" s="21"/>
      <c r="K428" s="9"/>
      <c r="L428" s="9"/>
      <c r="M428" s="9"/>
      <c r="N428" s="9"/>
      <c r="O428" s="7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36"/>
    </row>
    <row r="429" spans="1:26" ht="15">
      <c r="A429" s="275">
        <v>408</v>
      </c>
      <c r="B429" s="315" t="s">
        <v>3173</v>
      </c>
      <c r="C429" s="5" t="s">
        <v>283</v>
      </c>
      <c r="D429" s="27" t="s">
        <v>3197</v>
      </c>
      <c r="E429" s="105" t="s">
        <v>5596</v>
      </c>
      <c r="F429" s="119" t="s">
        <v>4909</v>
      </c>
      <c r="G429" s="105" t="s">
        <v>5597</v>
      </c>
      <c r="H429" s="28" t="s">
        <v>93</v>
      </c>
      <c r="I429" s="12" t="s">
        <v>4798</v>
      </c>
      <c r="J429" s="21"/>
      <c r="K429" s="9"/>
      <c r="L429" s="4"/>
      <c r="M429" s="4"/>
      <c r="N429" s="4"/>
      <c r="O429" s="10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36"/>
    </row>
    <row r="430" spans="1:26" ht="15">
      <c r="A430" s="275">
        <v>409</v>
      </c>
      <c r="B430" s="315" t="s">
        <v>3176</v>
      </c>
      <c r="C430" s="5" t="s">
        <v>283</v>
      </c>
      <c r="D430" s="27" t="s">
        <v>3197</v>
      </c>
      <c r="E430" s="105" t="s">
        <v>5596</v>
      </c>
      <c r="F430" s="119" t="s">
        <v>4943</v>
      </c>
      <c r="G430" s="105" t="s">
        <v>5597</v>
      </c>
      <c r="H430" s="28" t="s">
        <v>93</v>
      </c>
      <c r="I430" s="3" t="s">
        <v>4799</v>
      </c>
      <c r="J430" s="21"/>
      <c r="K430" s="9"/>
      <c r="L430" s="4"/>
      <c r="M430" s="4"/>
      <c r="N430" s="4"/>
      <c r="O430" s="10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36"/>
    </row>
    <row r="431" spans="1:26" ht="15">
      <c r="A431" s="275">
        <v>410</v>
      </c>
      <c r="B431" s="315" t="s">
        <v>3177</v>
      </c>
      <c r="C431" s="5" t="s">
        <v>283</v>
      </c>
      <c r="D431" s="27" t="s">
        <v>3197</v>
      </c>
      <c r="E431" s="225" t="s">
        <v>3178</v>
      </c>
      <c r="F431" s="119" t="s">
        <v>4942</v>
      </c>
      <c r="G431" s="105" t="s">
        <v>5597</v>
      </c>
      <c r="H431" s="220" t="s">
        <v>24</v>
      </c>
      <c r="I431" s="3" t="s">
        <v>4799</v>
      </c>
      <c r="J431" s="21"/>
      <c r="K431" s="9"/>
      <c r="L431" s="4"/>
      <c r="M431" s="4"/>
      <c r="N431" s="4"/>
      <c r="O431" s="3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36"/>
    </row>
    <row r="432" spans="1:26" ht="24">
      <c r="A432" s="275">
        <v>411</v>
      </c>
      <c r="B432" s="315" t="s">
        <v>3179</v>
      </c>
      <c r="C432" s="5" t="s">
        <v>283</v>
      </c>
      <c r="D432" s="3" t="s">
        <v>3197</v>
      </c>
      <c r="E432" s="188" t="s">
        <v>3181</v>
      </c>
      <c r="F432" s="193" t="s">
        <v>5011</v>
      </c>
      <c r="G432" s="6" t="s">
        <v>5598</v>
      </c>
      <c r="H432" s="3" t="s">
        <v>65</v>
      </c>
      <c r="I432" s="28" t="s">
        <v>3183</v>
      </c>
      <c r="J432" s="90"/>
      <c r="K432" s="49" t="s">
        <v>3185</v>
      </c>
      <c r="L432" s="49" t="s">
        <v>3186</v>
      </c>
      <c r="M432" s="4" t="s">
        <v>2489</v>
      </c>
      <c r="N432" s="4" t="s">
        <v>3187</v>
      </c>
      <c r="O432" s="3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50"/>
    </row>
    <row r="433" spans="1:26" ht="24">
      <c r="A433" s="275">
        <v>412</v>
      </c>
      <c r="B433" s="315" t="s">
        <v>3188</v>
      </c>
      <c r="C433" s="5" t="s">
        <v>283</v>
      </c>
      <c r="D433" s="3" t="s">
        <v>3197</v>
      </c>
      <c r="E433" s="8" t="s">
        <v>3181</v>
      </c>
      <c r="F433" s="27" t="s">
        <v>5012</v>
      </c>
      <c r="G433" s="3" t="s">
        <v>5598</v>
      </c>
      <c r="H433" s="3" t="s">
        <v>65</v>
      </c>
      <c r="I433" s="28" t="s">
        <v>3183</v>
      </c>
      <c r="J433" s="90"/>
      <c r="K433" s="49" t="s">
        <v>3185</v>
      </c>
      <c r="L433" s="49" t="s">
        <v>3186</v>
      </c>
      <c r="M433" s="4" t="s">
        <v>2489</v>
      </c>
      <c r="N433" s="4" t="s">
        <v>3187</v>
      </c>
      <c r="O433" s="3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50"/>
    </row>
    <row r="434" spans="1:26" ht="24">
      <c r="A434" s="275">
        <v>413</v>
      </c>
      <c r="B434" s="315" t="s">
        <v>3192</v>
      </c>
      <c r="C434" s="5" t="s">
        <v>283</v>
      </c>
      <c r="D434" s="3" t="s">
        <v>3197</v>
      </c>
      <c r="E434" s="8" t="s">
        <v>3181</v>
      </c>
      <c r="F434" s="27" t="s">
        <v>5377</v>
      </c>
      <c r="G434" s="3" t="s">
        <v>5598</v>
      </c>
      <c r="H434" s="3" t="s">
        <v>65</v>
      </c>
      <c r="I434" s="28" t="s">
        <v>3183</v>
      </c>
      <c r="J434" s="90"/>
      <c r="K434" s="49" t="s">
        <v>3185</v>
      </c>
      <c r="L434" s="49" t="s">
        <v>3186</v>
      </c>
      <c r="M434" s="4" t="s">
        <v>2489</v>
      </c>
      <c r="N434" s="4" t="s">
        <v>3187</v>
      </c>
      <c r="O434" s="3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50"/>
    </row>
    <row r="435" spans="1:26" ht="28.5" customHeight="1">
      <c r="A435" s="275">
        <v>414</v>
      </c>
      <c r="B435" s="315" t="s">
        <v>4194</v>
      </c>
      <c r="C435" s="5" t="s">
        <v>283</v>
      </c>
      <c r="D435" s="3" t="s">
        <v>3197</v>
      </c>
      <c r="E435" s="6" t="s">
        <v>5379</v>
      </c>
      <c r="F435" s="91" t="s">
        <v>2844</v>
      </c>
      <c r="G435" s="52" t="s">
        <v>3200</v>
      </c>
      <c r="H435" s="203" t="s">
        <v>5380</v>
      </c>
      <c r="I435" s="3" t="s">
        <v>5381</v>
      </c>
      <c r="J435" s="21"/>
      <c r="K435" s="9"/>
      <c r="L435" s="4"/>
      <c r="M435" s="4"/>
      <c r="N435" s="4"/>
      <c r="O435" s="3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36"/>
    </row>
    <row r="436" spans="1:26" ht="28.5" customHeight="1">
      <c r="A436" s="275">
        <v>415</v>
      </c>
      <c r="B436" s="315" t="s">
        <v>5378</v>
      </c>
      <c r="C436" s="5" t="s">
        <v>283</v>
      </c>
      <c r="D436" s="3" t="s">
        <v>3197</v>
      </c>
      <c r="E436" s="6" t="s">
        <v>5379</v>
      </c>
      <c r="F436" s="91" t="s">
        <v>4902</v>
      </c>
      <c r="G436" s="52" t="s">
        <v>3200</v>
      </c>
      <c r="H436" s="203" t="s">
        <v>4809</v>
      </c>
      <c r="I436" s="3" t="s">
        <v>5381</v>
      </c>
      <c r="J436" s="21"/>
      <c r="K436" s="9"/>
      <c r="L436" s="4"/>
      <c r="M436" s="4"/>
      <c r="N436" s="4"/>
      <c r="O436" s="3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36"/>
    </row>
    <row r="437" spans="1:26" ht="15">
      <c r="A437" s="275">
        <v>416</v>
      </c>
      <c r="B437" s="315" t="s">
        <v>3203</v>
      </c>
      <c r="C437" s="5" t="s">
        <v>283</v>
      </c>
      <c r="D437" s="3" t="s">
        <v>3197</v>
      </c>
      <c r="E437" s="6" t="s">
        <v>5379</v>
      </c>
      <c r="F437" s="27" t="s">
        <v>1938</v>
      </c>
      <c r="G437" s="3" t="s">
        <v>5599</v>
      </c>
      <c r="H437" s="28" t="s">
        <v>103</v>
      </c>
      <c r="I437" s="3" t="s">
        <v>3205</v>
      </c>
      <c r="J437" s="21"/>
      <c r="K437" s="9"/>
      <c r="L437" s="4"/>
      <c r="M437" s="4"/>
      <c r="N437" s="4"/>
      <c r="O437" s="3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36"/>
    </row>
    <row r="438" spans="1:26" ht="24">
      <c r="A438" s="275">
        <v>417</v>
      </c>
      <c r="B438" s="315" t="s">
        <v>3209</v>
      </c>
      <c r="C438" s="5" t="s">
        <v>283</v>
      </c>
      <c r="D438" s="3" t="s">
        <v>3197</v>
      </c>
      <c r="E438" s="6" t="s">
        <v>5379</v>
      </c>
      <c r="F438" s="3" t="s">
        <v>4910</v>
      </c>
      <c r="G438" s="6" t="s">
        <v>5599</v>
      </c>
      <c r="H438" s="6" t="s">
        <v>65</v>
      </c>
      <c r="I438" s="6" t="s">
        <v>3205</v>
      </c>
      <c r="J438" s="58"/>
      <c r="K438" s="49" t="s">
        <v>3210</v>
      </c>
      <c r="L438" s="49" t="s">
        <v>3212</v>
      </c>
      <c r="M438" s="4" t="s">
        <v>2489</v>
      </c>
      <c r="N438" s="4" t="s">
        <v>3213</v>
      </c>
      <c r="O438" s="3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50"/>
    </row>
    <row r="439" spans="1:26">
      <c r="A439" s="275">
        <v>418</v>
      </c>
      <c r="B439" s="315" t="s">
        <v>4783</v>
      </c>
      <c r="C439" s="5" t="s">
        <v>283</v>
      </c>
      <c r="D439" s="3" t="s">
        <v>3197</v>
      </c>
      <c r="E439" s="6" t="s">
        <v>5379</v>
      </c>
      <c r="F439" s="3" t="s">
        <v>4939</v>
      </c>
      <c r="G439" s="6" t="s">
        <v>5599</v>
      </c>
      <c r="H439" s="3" t="s">
        <v>4211</v>
      </c>
      <c r="I439" s="13" t="s">
        <v>3205</v>
      </c>
      <c r="J439" s="58"/>
      <c r="K439" s="49"/>
      <c r="L439" s="49"/>
      <c r="M439" s="4"/>
      <c r="N439" s="4"/>
      <c r="O439" s="3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50"/>
    </row>
    <row r="440" spans="1:26" ht="15">
      <c r="A440" s="275">
        <v>419</v>
      </c>
      <c r="B440" s="315" t="s">
        <v>3214</v>
      </c>
      <c r="C440" s="5" t="s">
        <v>283</v>
      </c>
      <c r="D440" s="3" t="s">
        <v>3197</v>
      </c>
      <c r="E440" s="3" t="s">
        <v>3215</v>
      </c>
      <c r="F440" s="3" t="s">
        <v>1938</v>
      </c>
      <c r="G440" s="3" t="s">
        <v>5600</v>
      </c>
      <c r="H440" s="3" t="s">
        <v>103</v>
      </c>
      <c r="I440" s="3" t="s">
        <v>3216</v>
      </c>
      <c r="J440" s="21"/>
      <c r="K440" s="9"/>
      <c r="L440" s="4"/>
      <c r="M440" s="4"/>
      <c r="N440" s="4"/>
      <c r="O440" s="10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36"/>
    </row>
    <row r="441" spans="1:26" ht="24">
      <c r="A441" s="275">
        <v>420</v>
      </c>
      <c r="B441" s="315" t="s">
        <v>3218</v>
      </c>
      <c r="C441" s="5" t="s">
        <v>283</v>
      </c>
      <c r="D441" s="3" t="s">
        <v>3197</v>
      </c>
      <c r="E441" s="3" t="s">
        <v>3215</v>
      </c>
      <c r="F441" s="3" t="s">
        <v>5010</v>
      </c>
      <c r="G441" s="3" t="s">
        <v>5600</v>
      </c>
      <c r="H441" s="3" t="s">
        <v>306</v>
      </c>
      <c r="I441" s="3" t="s">
        <v>3216</v>
      </c>
      <c r="J441" s="21"/>
      <c r="K441" s="9"/>
      <c r="L441" s="4"/>
      <c r="M441" s="4"/>
      <c r="N441" s="4"/>
      <c r="O441" s="10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50"/>
    </row>
    <row r="442" spans="1:26" ht="24">
      <c r="A442" s="275">
        <v>421</v>
      </c>
      <c r="B442" s="315" t="s">
        <v>3219</v>
      </c>
      <c r="C442" s="5" t="s">
        <v>283</v>
      </c>
      <c r="D442" s="3" t="s">
        <v>3197</v>
      </c>
      <c r="E442" s="3" t="s">
        <v>3220</v>
      </c>
      <c r="F442" s="3" t="s">
        <v>5315</v>
      </c>
      <c r="G442" s="3" t="s">
        <v>3221</v>
      </c>
      <c r="H442" s="10" t="s">
        <v>70</v>
      </c>
      <c r="I442" s="12" t="s">
        <v>4200</v>
      </c>
      <c r="J442" s="21"/>
      <c r="K442" s="9"/>
      <c r="L442" s="4"/>
      <c r="M442" s="4"/>
      <c r="N442" s="4"/>
      <c r="O442" s="3"/>
      <c r="P442" s="77"/>
      <c r="Q442" s="19"/>
      <c r="R442" s="19"/>
      <c r="S442" s="19"/>
      <c r="T442" s="19"/>
      <c r="U442" s="19"/>
      <c r="V442" s="19"/>
      <c r="W442" s="19"/>
      <c r="X442" s="19"/>
      <c r="Y442" s="19"/>
      <c r="Z442" s="50"/>
    </row>
    <row r="443" spans="1:26" ht="24">
      <c r="A443" s="275">
        <v>422</v>
      </c>
      <c r="B443" s="315" t="s">
        <v>3223</v>
      </c>
      <c r="C443" s="5" t="s">
        <v>283</v>
      </c>
      <c r="D443" s="3" t="s">
        <v>3197</v>
      </c>
      <c r="E443" s="3" t="s">
        <v>3220</v>
      </c>
      <c r="F443" s="3" t="s">
        <v>4967</v>
      </c>
      <c r="G443" s="3" t="s">
        <v>3221</v>
      </c>
      <c r="H443" s="10" t="s">
        <v>70</v>
      </c>
      <c r="I443" s="12" t="s">
        <v>4200</v>
      </c>
      <c r="J443" s="21"/>
      <c r="K443" s="9"/>
      <c r="L443" s="4"/>
      <c r="M443" s="4"/>
      <c r="N443" s="4"/>
      <c r="O443" s="3"/>
      <c r="P443" s="77"/>
      <c r="Q443" s="19"/>
      <c r="R443" s="19"/>
      <c r="S443" s="19"/>
      <c r="T443" s="19"/>
      <c r="U443" s="19"/>
      <c r="V443" s="19"/>
      <c r="W443" s="19"/>
      <c r="X443" s="19"/>
      <c r="Y443" s="19"/>
      <c r="Z443" s="50"/>
    </row>
    <row r="444" spans="1:26" ht="24.75" thickBot="1">
      <c r="A444" s="302">
        <v>423</v>
      </c>
      <c r="B444" s="316" t="s">
        <v>3226</v>
      </c>
      <c r="C444" s="405" t="s">
        <v>283</v>
      </c>
      <c r="D444" s="31" t="s">
        <v>3197</v>
      </c>
      <c r="E444" s="31" t="s">
        <v>3220</v>
      </c>
      <c r="F444" s="31" t="s">
        <v>2084</v>
      </c>
      <c r="G444" s="31" t="s">
        <v>3221</v>
      </c>
      <c r="H444" s="176" t="s">
        <v>70</v>
      </c>
      <c r="I444" s="126" t="s">
        <v>4200</v>
      </c>
      <c r="J444" s="21"/>
      <c r="K444" s="9"/>
      <c r="L444" s="4"/>
      <c r="M444" s="4"/>
      <c r="N444" s="4"/>
      <c r="O444" s="3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36"/>
    </row>
    <row r="445" spans="1:26" ht="28.5" customHeight="1">
      <c r="A445" s="594">
        <v>424</v>
      </c>
      <c r="B445" s="599" t="s">
        <v>4850</v>
      </c>
      <c r="C445" s="601" t="s">
        <v>283</v>
      </c>
      <c r="D445" s="603" t="s">
        <v>4084</v>
      </c>
      <c r="E445" s="605" t="s">
        <v>4848</v>
      </c>
      <c r="F445" s="344" t="s">
        <v>4944</v>
      </c>
      <c r="G445" s="605" t="s">
        <v>4851</v>
      </c>
      <c r="H445" s="345" t="s">
        <v>4809</v>
      </c>
      <c r="I445" s="607" t="s">
        <v>5316</v>
      </c>
      <c r="J445" s="29"/>
      <c r="K445" s="106"/>
      <c r="L445" s="107"/>
      <c r="M445" s="107"/>
      <c r="N445" s="107"/>
      <c r="O445" s="104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36"/>
    </row>
    <row r="446" spans="1:26" ht="28.5" customHeight="1" thickBot="1">
      <c r="A446" s="595"/>
      <c r="B446" s="600"/>
      <c r="C446" s="602"/>
      <c r="D446" s="604"/>
      <c r="E446" s="606"/>
      <c r="F446" s="525" t="s">
        <v>5315</v>
      </c>
      <c r="G446" s="606"/>
      <c r="H446" s="531" t="s">
        <v>5255</v>
      </c>
      <c r="I446" s="608"/>
      <c r="J446" s="29"/>
      <c r="K446" s="106"/>
      <c r="L446" s="107"/>
      <c r="M446" s="107"/>
      <c r="N446" s="107"/>
      <c r="O446" s="104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36"/>
    </row>
    <row r="447" spans="1:26" ht="16.5" customHeight="1">
      <c r="A447" s="304">
        <v>425</v>
      </c>
      <c r="B447" s="343" t="s">
        <v>4849</v>
      </c>
      <c r="C447" s="414" t="s">
        <v>283</v>
      </c>
      <c r="D447" s="170" t="s">
        <v>4084</v>
      </c>
      <c r="E447" s="172" t="s">
        <v>4848</v>
      </c>
      <c r="F447" s="172" t="s">
        <v>4908</v>
      </c>
      <c r="G447" s="227" t="s">
        <v>4851</v>
      </c>
      <c r="H447" s="227" t="s">
        <v>4809</v>
      </c>
      <c r="I447" s="346" t="s">
        <v>5316</v>
      </c>
      <c r="J447" s="15"/>
      <c r="K447" s="11"/>
      <c r="L447" s="30"/>
      <c r="M447" s="30"/>
      <c r="N447" s="30"/>
      <c r="O447" s="14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36"/>
    </row>
    <row r="448" spans="1:26" ht="24">
      <c r="A448" s="302">
        <v>426</v>
      </c>
      <c r="B448" s="527" t="s">
        <v>5317</v>
      </c>
      <c r="C448" s="532" t="s">
        <v>283</v>
      </c>
      <c r="D448" s="533" t="s">
        <v>4084</v>
      </c>
      <c r="E448" s="534" t="s">
        <v>4848</v>
      </c>
      <c r="F448" s="535" t="s">
        <v>5011</v>
      </c>
      <c r="G448" s="528" t="s">
        <v>5318</v>
      </c>
      <c r="H448" s="529" t="s">
        <v>5255</v>
      </c>
      <c r="I448" s="528" t="s">
        <v>5316</v>
      </c>
      <c r="J448" s="15"/>
      <c r="K448" s="11"/>
      <c r="L448" s="30"/>
      <c r="M448" s="30"/>
      <c r="N448" s="30"/>
      <c r="O448" s="14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36"/>
    </row>
    <row r="449" spans="1:9" ht="24">
      <c r="A449" s="275">
        <v>427</v>
      </c>
      <c r="B449" s="527" t="s">
        <v>5319</v>
      </c>
      <c r="C449" s="98" t="s">
        <v>283</v>
      </c>
      <c r="D449" s="100" t="s">
        <v>4084</v>
      </c>
      <c r="E449" s="482" t="s">
        <v>4848</v>
      </c>
      <c r="F449" s="100" t="s">
        <v>5339</v>
      </c>
      <c r="G449" s="100" t="s">
        <v>5320</v>
      </c>
      <c r="H449" s="530" t="s">
        <v>5255</v>
      </c>
      <c r="I449" s="100" t="s">
        <v>5316</v>
      </c>
    </row>
    <row r="467" spans="2:26" ht="15">
      <c r="B467" s="342"/>
      <c r="C467" s="342"/>
      <c r="D467" s="14"/>
      <c r="E467" s="14"/>
      <c r="F467" s="14"/>
      <c r="G467" s="14"/>
      <c r="H467" s="14"/>
      <c r="I467" s="14"/>
      <c r="J467" s="15"/>
      <c r="K467" s="11"/>
      <c r="L467" s="30"/>
      <c r="M467" s="30"/>
      <c r="N467" s="30"/>
      <c r="O467" s="14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36"/>
    </row>
    <row r="468" spans="2:26" ht="15">
      <c r="B468" s="342"/>
      <c r="C468" s="342"/>
      <c r="D468" s="14"/>
      <c r="E468" s="14"/>
      <c r="F468" s="14"/>
      <c r="G468" s="14"/>
      <c r="H468" s="14"/>
      <c r="I468" s="14"/>
      <c r="J468" s="15"/>
      <c r="K468" s="11"/>
      <c r="L468" s="30"/>
      <c r="M468" s="30"/>
      <c r="N468" s="30"/>
      <c r="O468" s="14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36"/>
    </row>
    <row r="469" spans="2:26" ht="15">
      <c r="B469" s="342"/>
      <c r="C469" s="342"/>
      <c r="D469" s="14"/>
      <c r="E469" s="14"/>
      <c r="F469" s="14"/>
      <c r="G469" s="14"/>
      <c r="H469" s="14"/>
      <c r="I469" s="14"/>
      <c r="J469" s="15"/>
      <c r="K469" s="11"/>
      <c r="L469" s="30"/>
      <c r="M469" s="30"/>
      <c r="N469" s="30"/>
      <c r="O469" s="14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36"/>
    </row>
    <row r="470" spans="2:26" ht="15">
      <c r="B470" s="342"/>
      <c r="C470" s="342"/>
      <c r="D470" s="14"/>
      <c r="E470" s="14"/>
      <c r="F470" s="14"/>
      <c r="G470" s="14"/>
      <c r="H470" s="14"/>
      <c r="I470" s="14"/>
      <c r="J470" s="15"/>
      <c r="K470" s="11"/>
      <c r="L470" s="30"/>
      <c r="M470" s="30"/>
      <c r="N470" s="30"/>
      <c r="O470" s="14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36"/>
    </row>
    <row r="471" spans="2:26" ht="15">
      <c r="B471" s="342"/>
      <c r="C471" s="342"/>
      <c r="D471" s="14"/>
      <c r="E471" s="14"/>
      <c r="F471" s="14"/>
      <c r="G471" s="14"/>
      <c r="H471" s="14"/>
      <c r="I471" s="14"/>
      <c r="J471" s="15"/>
      <c r="K471" s="11"/>
      <c r="L471" s="30"/>
      <c r="M471" s="30"/>
      <c r="N471" s="30"/>
      <c r="O471" s="14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36"/>
    </row>
    <row r="472" spans="2:26" ht="15">
      <c r="B472" s="342"/>
      <c r="C472" s="342"/>
      <c r="D472" s="14"/>
      <c r="E472" s="14"/>
      <c r="F472" s="14"/>
      <c r="G472" s="14"/>
      <c r="H472" s="14"/>
      <c r="I472" s="14"/>
      <c r="J472" s="15"/>
      <c r="K472" s="11"/>
      <c r="L472" s="30"/>
      <c r="M472" s="30"/>
      <c r="N472" s="30"/>
      <c r="O472" s="14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36"/>
    </row>
    <row r="473" spans="2:26" ht="15">
      <c r="B473" s="342"/>
      <c r="C473" s="342"/>
      <c r="D473" s="14"/>
      <c r="E473" s="14"/>
      <c r="F473" s="14"/>
      <c r="G473" s="14"/>
      <c r="H473" s="14"/>
      <c r="I473" s="14"/>
      <c r="J473" s="15"/>
      <c r="K473" s="11"/>
      <c r="L473" s="30"/>
      <c r="M473" s="30"/>
      <c r="N473" s="30"/>
      <c r="O473" s="14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36"/>
    </row>
    <row r="474" spans="2:26" ht="15">
      <c r="B474" s="342"/>
      <c r="C474" s="342"/>
      <c r="D474" s="14"/>
      <c r="E474" s="14"/>
      <c r="F474" s="14"/>
      <c r="G474" s="14"/>
      <c r="H474" s="14"/>
      <c r="I474" s="14"/>
      <c r="J474" s="15"/>
      <c r="K474" s="11"/>
      <c r="L474" s="30"/>
      <c r="M474" s="30"/>
      <c r="N474" s="30"/>
      <c r="O474" s="14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36"/>
    </row>
    <row r="475" spans="2:26" ht="15">
      <c r="B475" s="342"/>
      <c r="C475" s="342"/>
      <c r="D475" s="14"/>
      <c r="E475" s="14"/>
      <c r="F475" s="14"/>
      <c r="G475" s="14"/>
      <c r="H475" s="14"/>
      <c r="I475" s="14"/>
      <c r="J475" s="15"/>
      <c r="K475" s="11"/>
      <c r="L475" s="30"/>
      <c r="M475" s="30"/>
      <c r="N475" s="30"/>
      <c r="O475" s="14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36"/>
    </row>
    <row r="476" spans="2:26" ht="15">
      <c r="B476" s="342"/>
      <c r="C476" s="342"/>
      <c r="D476" s="14"/>
      <c r="E476" s="14"/>
      <c r="F476" s="14"/>
      <c r="G476" s="14"/>
      <c r="H476" s="14"/>
      <c r="I476" s="14"/>
      <c r="J476" s="15"/>
      <c r="K476" s="11"/>
      <c r="L476" s="30"/>
      <c r="M476" s="30"/>
      <c r="N476" s="30"/>
      <c r="O476" s="14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36"/>
    </row>
    <row r="477" spans="2:26" ht="15">
      <c r="B477" s="342"/>
      <c r="C477" s="342"/>
      <c r="D477" s="14"/>
      <c r="E477" s="14"/>
      <c r="F477" s="14"/>
      <c r="G477" s="14"/>
      <c r="H477" s="14"/>
      <c r="I477" s="14"/>
      <c r="J477" s="15"/>
      <c r="K477" s="11"/>
      <c r="L477" s="30"/>
      <c r="M477" s="30"/>
      <c r="N477" s="30"/>
      <c r="O477" s="14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36"/>
    </row>
    <row r="478" spans="2:26" ht="15">
      <c r="B478" s="342"/>
      <c r="C478" s="342"/>
      <c r="D478" s="14"/>
      <c r="E478" s="14"/>
      <c r="F478" s="14"/>
      <c r="G478" s="14"/>
      <c r="H478" s="14"/>
      <c r="I478" s="14"/>
      <c r="J478" s="15"/>
      <c r="K478" s="11"/>
      <c r="L478" s="30"/>
      <c r="M478" s="30"/>
      <c r="N478" s="30"/>
      <c r="O478" s="14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36"/>
    </row>
    <row r="479" spans="2:26" ht="15">
      <c r="B479" s="342"/>
      <c r="C479" s="342"/>
      <c r="D479" s="14"/>
      <c r="E479" s="14"/>
      <c r="F479" s="14"/>
      <c r="G479" s="14"/>
      <c r="H479" s="14"/>
      <c r="I479" s="14"/>
      <c r="J479" s="15"/>
      <c r="K479" s="11"/>
      <c r="L479" s="30"/>
      <c r="M479" s="30"/>
      <c r="N479" s="30"/>
      <c r="O479" s="14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36"/>
    </row>
    <row r="480" spans="2:26" ht="15">
      <c r="B480" s="342"/>
      <c r="C480" s="342"/>
      <c r="D480" s="14"/>
      <c r="E480" s="14"/>
      <c r="F480" s="14"/>
      <c r="G480" s="14"/>
      <c r="H480" s="14"/>
      <c r="I480" s="14"/>
      <c r="J480" s="15"/>
      <c r="K480" s="11"/>
      <c r="L480" s="30"/>
      <c r="M480" s="30"/>
      <c r="N480" s="30"/>
      <c r="O480" s="14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36"/>
    </row>
    <row r="481" spans="2:26" ht="15">
      <c r="B481" s="342"/>
      <c r="C481" s="342"/>
      <c r="D481" s="14"/>
      <c r="E481" s="14"/>
      <c r="F481" s="14"/>
      <c r="G481" s="14"/>
      <c r="H481" s="14"/>
      <c r="I481" s="14"/>
      <c r="J481" s="15"/>
      <c r="K481" s="11"/>
      <c r="L481" s="30"/>
      <c r="M481" s="30"/>
      <c r="N481" s="30"/>
      <c r="O481" s="14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36"/>
    </row>
    <row r="482" spans="2:26" ht="15">
      <c r="B482" s="342"/>
      <c r="C482" s="342"/>
      <c r="D482" s="14"/>
      <c r="E482" s="14"/>
      <c r="F482" s="14"/>
      <c r="G482" s="14"/>
      <c r="H482" s="14"/>
      <c r="I482" s="14"/>
      <c r="J482" s="15"/>
      <c r="K482" s="11"/>
      <c r="L482" s="30"/>
      <c r="M482" s="30"/>
      <c r="N482" s="30"/>
      <c r="O482" s="14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36"/>
    </row>
    <row r="483" spans="2:26" ht="15">
      <c r="B483" s="342"/>
      <c r="C483" s="342"/>
      <c r="D483" s="14"/>
      <c r="E483" s="14"/>
      <c r="F483" s="14"/>
      <c r="G483" s="14"/>
      <c r="H483" s="14"/>
      <c r="I483" s="14"/>
      <c r="J483" s="15"/>
      <c r="K483" s="11"/>
      <c r="L483" s="30"/>
      <c r="M483" s="30"/>
      <c r="N483" s="30"/>
      <c r="O483" s="14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36"/>
    </row>
    <row r="484" spans="2:26" ht="15">
      <c r="B484" s="342"/>
      <c r="C484" s="342"/>
      <c r="D484" s="14"/>
      <c r="E484" s="14"/>
      <c r="F484" s="14"/>
      <c r="G484" s="14"/>
      <c r="H484" s="14"/>
      <c r="I484" s="14"/>
      <c r="J484" s="15"/>
      <c r="K484" s="11"/>
      <c r="L484" s="30"/>
      <c r="M484" s="30"/>
      <c r="N484" s="30"/>
      <c r="O484" s="14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36"/>
    </row>
    <row r="485" spans="2:26" ht="15">
      <c r="B485" s="342"/>
      <c r="C485" s="342"/>
      <c r="D485" s="14"/>
      <c r="E485" s="14"/>
      <c r="F485" s="14"/>
      <c r="G485" s="14"/>
      <c r="H485" s="14"/>
      <c r="I485" s="14"/>
      <c r="J485" s="15"/>
      <c r="K485" s="11"/>
      <c r="L485" s="30"/>
      <c r="M485" s="30"/>
      <c r="N485" s="30"/>
      <c r="O485" s="14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36"/>
    </row>
    <row r="486" spans="2:26" ht="15">
      <c r="B486" s="342"/>
      <c r="C486" s="342"/>
      <c r="D486" s="14"/>
      <c r="E486" s="14"/>
      <c r="F486" s="14"/>
      <c r="G486" s="14"/>
      <c r="H486" s="14"/>
      <c r="I486" s="14"/>
      <c r="J486" s="15"/>
      <c r="K486" s="11"/>
      <c r="L486" s="30"/>
      <c r="M486" s="30"/>
      <c r="N486" s="30"/>
      <c r="O486" s="14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36"/>
    </row>
    <row r="487" spans="2:26" ht="15">
      <c r="B487" s="342"/>
      <c r="C487" s="342"/>
      <c r="D487" s="14"/>
      <c r="E487" s="14"/>
      <c r="F487" s="14"/>
      <c r="G487" s="14"/>
      <c r="H487" s="14"/>
      <c r="I487" s="14"/>
      <c r="J487" s="15"/>
      <c r="K487" s="11"/>
      <c r="L487" s="30"/>
      <c r="M487" s="30"/>
      <c r="N487" s="30"/>
      <c r="O487" s="14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36"/>
    </row>
    <row r="488" spans="2:26" ht="15">
      <c r="B488" s="342"/>
      <c r="C488" s="342"/>
      <c r="D488" s="14"/>
      <c r="E488" s="14"/>
      <c r="F488" s="14"/>
      <c r="G488" s="14"/>
      <c r="H488" s="14"/>
      <c r="I488" s="14"/>
      <c r="J488" s="15"/>
      <c r="K488" s="11"/>
      <c r="L488" s="30"/>
      <c r="M488" s="30"/>
      <c r="N488" s="30"/>
      <c r="O488" s="14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36"/>
    </row>
    <row r="489" spans="2:26" ht="15">
      <c r="B489" s="342"/>
      <c r="C489" s="342"/>
      <c r="D489" s="14"/>
      <c r="E489" s="14"/>
      <c r="F489" s="14"/>
      <c r="G489" s="14"/>
      <c r="H489" s="14"/>
      <c r="I489" s="14"/>
      <c r="J489" s="15"/>
      <c r="K489" s="11"/>
      <c r="L489" s="30"/>
      <c r="M489" s="30"/>
      <c r="N489" s="30"/>
      <c r="O489" s="14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36"/>
    </row>
    <row r="490" spans="2:26" ht="15">
      <c r="B490" s="342"/>
      <c r="C490" s="342"/>
      <c r="D490" s="14"/>
      <c r="E490" s="14"/>
      <c r="F490" s="14"/>
      <c r="G490" s="14"/>
      <c r="H490" s="14"/>
      <c r="I490" s="14"/>
      <c r="J490" s="15"/>
      <c r="K490" s="11"/>
      <c r="L490" s="30"/>
      <c r="M490" s="30"/>
      <c r="N490" s="30"/>
      <c r="O490" s="14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36"/>
    </row>
    <row r="491" spans="2:26" ht="15">
      <c r="B491" s="342"/>
      <c r="C491" s="342"/>
      <c r="D491" s="14"/>
      <c r="E491" s="14"/>
      <c r="F491" s="14"/>
      <c r="G491" s="14"/>
      <c r="H491" s="14"/>
      <c r="I491" s="14"/>
      <c r="J491" s="15"/>
      <c r="K491" s="11"/>
      <c r="L491" s="30"/>
      <c r="M491" s="30"/>
      <c r="N491" s="30"/>
      <c r="O491" s="14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36"/>
    </row>
    <row r="492" spans="2:26" ht="15">
      <c r="B492" s="342"/>
      <c r="C492" s="342"/>
      <c r="D492" s="14"/>
      <c r="E492" s="14"/>
      <c r="F492" s="14"/>
      <c r="G492" s="14"/>
      <c r="H492" s="14"/>
      <c r="I492" s="14"/>
      <c r="J492" s="15"/>
      <c r="K492" s="11"/>
      <c r="L492" s="30"/>
      <c r="M492" s="30"/>
      <c r="N492" s="30"/>
      <c r="O492" s="14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36"/>
    </row>
    <row r="493" spans="2:26" ht="15">
      <c r="B493" s="342"/>
      <c r="C493" s="342"/>
      <c r="D493" s="14"/>
      <c r="E493" s="14"/>
      <c r="F493" s="14"/>
      <c r="G493" s="14"/>
      <c r="H493" s="14"/>
      <c r="I493" s="14"/>
      <c r="J493" s="15"/>
      <c r="K493" s="11"/>
      <c r="L493" s="30"/>
      <c r="M493" s="30"/>
      <c r="N493" s="30"/>
      <c r="O493" s="14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36"/>
    </row>
    <row r="494" spans="2:26" ht="15">
      <c r="B494" s="342"/>
      <c r="C494" s="342"/>
      <c r="D494" s="14"/>
      <c r="E494" s="14"/>
      <c r="F494" s="14"/>
      <c r="G494" s="14"/>
      <c r="H494" s="14"/>
      <c r="I494" s="14"/>
      <c r="J494" s="15"/>
      <c r="K494" s="11"/>
      <c r="L494" s="30"/>
      <c r="M494" s="30"/>
      <c r="N494" s="30"/>
      <c r="O494" s="14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36"/>
    </row>
    <row r="495" spans="2:26" ht="15">
      <c r="B495" s="342"/>
      <c r="C495" s="342"/>
      <c r="D495" s="14"/>
      <c r="E495" s="14"/>
      <c r="F495" s="14"/>
      <c r="G495" s="14"/>
      <c r="H495" s="14"/>
      <c r="I495" s="14"/>
      <c r="J495" s="15"/>
      <c r="K495" s="11"/>
      <c r="L495" s="30"/>
      <c r="M495" s="30"/>
      <c r="N495" s="30"/>
      <c r="O495" s="14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36"/>
    </row>
    <row r="496" spans="2:26" ht="15">
      <c r="B496" s="342"/>
      <c r="C496" s="342"/>
      <c r="D496" s="14"/>
      <c r="E496" s="14"/>
      <c r="F496" s="14"/>
      <c r="G496" s="14"/>
      <c r="H496" s="14"/>
      <c r="I496" s="14"/>
      <c r="J496" s="15"/>
      <c r="K496" s="11"/>
      <c r="L496" s="30"/>
      <c r="M496" s="30"/>
      <c r="N496" s="30"/>
      <c r="O496" s="14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36"/>
    </row>
    <row r="497" spans="2:26" ht="15">
      <c r="B497" s="342"/>
      <c r="C497" s="342"/>
      <c r="D497" s="14"/>
      <c r="E497" s="14"/>
      <c r="F497" s="14"/>
      <c r="G497" s="14"/>
      <c r="H497" s="14"/>
      <c r="I497" s="14"/>
      <c r="J497" s="15"/>
      <c r="K497" s="11"/>
      <c r="L497" s="30"/>
      <c r="M497" s="30"/>
      <c r="N497" s="30"/>
      <c r="O497" s="14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36"/>
    </row>
    <row r="498" spans="2:26" ht="15">
      <c r="B498" s="342"/>
      <c r="C498" s="342"/>
      <c r="D498" s="14"/>
      <c r="E498" s="14"/>
      <c r="F498" s="14"/>
      <c r="G498" s="14"/>
      <c r="H498" s="14"/>
      <c r="I498" s="14"/>
      <c r="J498" s="15"/>
      <c r="K498" s="11"/>
      <c r="L498" s="30"/>
      <c r="M498" s="30"/>
      <c r="N498" s="30"/>
      <c r="O498" s="14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36"/>
    </row>
    <row r="499" spans="2:26" ht="15">
      <c r="B499" s="342"/>
      <c r="C499" s="342"/>
      <c r="D499" s="14"/>
      <c r="E499" s="14"/>
      <c r="F499" s="14"/>
      <c r="G499" s="14"/>
      <c r="H499" s="14"/>
      <c r="I499" s="14"/>
      <c r="J499" s="15"/>
      <c r="K499" s="11"/>
      <c r="L499" s="30"/>
      <c r="M499" s="30"/>
      <c r="N499" s="30"/>
      <c r="O499" s="14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36"/>
    </row>
    <row r="500" spans="2:26" ht="15">
      <c r="B500" s="342"/>
      <c r="C500" s="342"/>
      <c r="D500" s="14"/>
      <c r="E500" s="14"/>
      <c r="F500" s="14"/>
      <c r="G500" s="14"/>
      <c r="H500" s="14"/>
      <c r="I500" s="14"/>
      <c r="J500" s="15"/>
      <c r="K500" s="11"/>
      <c r="L500" s="30"/>
      <c r="M500" s="30"/>
      <c r="N500" s="30"/>
      <c r="O500" s="14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36"/>
    </row>
    <row r="501" spans="2:26" ht="15">
      <c r="B501" s="342"/>
      <c r="C501" s="342"/>
      <c r="D501" s="14"/>
      <c r="E501" s="14"/>
      <c r="F501" s="14"/>
      <c r="G501" s="14"/>
      <c r="H501" s="14"/>
      <c r="I501" s="14"/>
      <c r="J501" s="15"/>
      <c r="K501" s="11"/>
      <c r="L501" s="30"/>
      <c r="M501" s="30"/>
      <c r="N501" s="30"/>
      <c r="O501" s="14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36"/>
    </row>
    <row r="502" spans="2:26" ht="15">
      <c r="B502" s="342"/>
      <c r="C502" s="342"/>
      <c r="D502" s="14"/>
      <c r="E502" s="14"/>
      <c r="F502" s="14"/>
      <c r="G502" s="14"/>
      <c r="H502" s="14"/>
      <c r="I502" s="14"/>
      <c r="J502" s="15"/>
      <c r="K502" s="11"/>
      <c r="L502" s="30"/>
      <c r="M502" s="30"/>
      <c r="N502" s="30"/>
      <c r="O502" s="14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36"/>
    </row>
    <row r="503" spans="2:26" ht="15">
      <c r="B503" s="342"/>
      <c r="C503" s="342"/>
      <c r="D503" s="14"/>
      <c r="E503" s="14"/>
      <c r="F503" s="14"/>
      <c r="G503" s="14"/>
      <c r="H503" s="14"/>
      <c r="I503" s="14"/>
      <c r="J503" s="15"/>
      <c r="K503" s="11"/>
      <c r="L503" s="30"/>
      <c r="M503" s="30"/>
      <c r="N503" s="30"/>
      <c r="O503" s="14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36"/>
    </row>
    <row r="504" spans="2:26" ht="15">
      <c r="B504" s="342"/>
      <c r="C504" s="342"/>
      <c r="D504" s="14"/>
      <c r="E504" s="14"/>
      <c r="F504" s="14"/>
      <c r="G504" s="14"/>
      <c r="H504" s="14"/>
      <c r="I504" s="14"/>
      <c r="J504" s="15"/>
      <c r="K504" s="11"/>
      <c r="L504" s="30"/>
      <c r="M504" s="30"/>
      <c r="N504" s="30"/>
      <c r="O504" s="14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36"/>
    </row>
    <row r="505" spans="2:26" ht="15">
      <c r="B505" s="342"/>
      <c r="C505" s="342"/>
      <c r="D505" s="14"/>
      <c r="E505" s="14"/>
      <c r="F505" s="14"/>
      <c r="G505" s="14"/>
      <c r="H505" s="14"/>
      <c r="I505" s="14"/>
      <c r="J505" s="15"/>
      <c r="K505" s="11"/>
      <c r="L505" s="30"/>
      <c r="M505" s="30"/>
      <c r="N505" s="30"/>
      <c r="O505" s="14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36"/>
    </row>
    <row r="506" spans="2:26" ht="15">
      <c r="B506" s="342"/>
      <c r="C506" s="342"/>
      <c r="D506" s="14"/>
      <c r="E506" s="14"/>
      <c r="F506" s="14"/>
      <c r="G506" s="14"/>
      <c r="H506" s="14"/>
      <c r="I506" s="14"/>
      <c r="J506" s="15"/>
      <c r="K506" s="11"/>
      <c r="L506" s="30"/>
      <c r="M506" s="30"/>
      <c r="N506" s="30"/>
      <c r="O506" s="14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36"/>
    </row>
    <row r="507" spans="2:26" ht="15">
      <c r="B507" s="342"/>
      <c r="C507" s="342"/>
      <c r="D507" s="14"/>
      <c r="E507" s="14"/>
      <c r="F507" s="14"/>
      <c r="G507" s="14"/>
      <c r="H507" s="14"/>
      <c r="I507" s="14"/>
      <c r="J507" s="15"/>
      <c r="K507" s="11"/>
      <c r="L507" s="30"/>
      <c r="M507" s="30"/>
      <c r="N507" s="30"/>
      <c r="O507" s="14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36"/>
    </row>
    <row r="508" spans="2:26" ht="15">
      <c r="B508" s="342"/>
      <c r="C508" s="342"/>
      <c r="D508" s="14"/>
      <c r="E508" s="14"/>
      <c r="F508" s="14"/>
      <c r="G508" s="14"/>
      <c r="H508" s="14"/>
      <c r="I508" s="14"/>
      <c r="J508" s="15"/>
      <c r="K508" s="11"/>
      <c r="L508" s="30"/>
      <c r="M508" s="30"/>
      <c r="N508" s="30"/>
      <c r="O508" s="14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36"/>
    </row>
    <row r="509" spans="2:26" ht="15">
      <c r="B509" s="342"/>
      <c r="C509" s="342"/>
      <c r="D509" s="14"/>
      <c r="E509" s="14"/>
      <c r="F509" s="14"/>
      <c r="G509" s="14"/>
      <c r="H509" s="14"/>
      <c r="I509" s="14"/>
      <c r="J509" s="15"/>
      <c r="K509" s="11"/>
      <c r="L509" s="30"/>
      <c r="M509" s="30"/>
      <c r="N509" s="30"/>
      <c r="O509" s="14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36"/>
    </row>
    <row r="510" spans="2:26" ht="15">
      <c r="B510" s="342"/>
      <c r="C510" s="342"/>
      <c r="D510" s="14"/>
      <c r="E510" s="14"/>
      <c r="F510" s="14"/>
      <c r="G510" s="14"/>
      <c r="H510" s="14"/>
      <c r="I510" s="14"/>
      <c r="J510" s="15"/>
      <c r="K510" s="11"/>
      <c r="L510" s="30"/>
      <c r="M510" s="30"/>
      <c r="N510" s="30"/>
      <c r="O510" s="14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36"/>
    </row>
    <row r="511" spans="2:26" ht="15">
      <c r="B511" s="342"/>
      <c r="C511" s="342"/>
      <c r="D511" s="14"/>
      <c r="E511" s="14"/>
      <c r="F511" s="14"/>
      <c r="G511" s="14"/>
      <c r="H511" s="14"/>
      <c r="I511" s="14"/>
      <c r="J511" s="15"/>
      <c r="K511" s="11"/>
      <c r="L511" s="30"/>
      <c r="M511" s="30"/>
      <c r="N511" s="30"/>
      <c r="O511" s="14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36"/>
    </row>
    <row r="512" spans="2:26" ht="15">
      <c r="B512" s="342"/>
      <c r="C512" s="342"/>
      <c r="D512" s="14"/>
      <c r="E512" s="14"/>
      <c r="F512" s="14"/>
      <c r="G512" s="14"/>
      <c r="H512" s="14"/>
      <c r="I512" s="14"/>
      <c r="J512" s="15"/>
      <c r="K512" s="11"/>
      <c r="L512" s="30"/>
      <c r="M512" s="30"/>
      <c r="N512" s="30"/>
      <c r="O512" s="14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36"/>
    </row>
    <row r="513" spans="2:26" ht="15">
      <c r="B513" s="342"/>
      <c r="C513" s="342"/>
      <c r="D513" s="14"/>
      <c r="E513" s="14"/>
      <c r="F513" s="14"/>
      <c r="G513" s="14"/>
      <c r="H513" s="14"/>
      <c r="I513" s="14"/>
      <c r="J513" s="15"/>
      <c r="K513" s="11"/>
      <c r="L513" s="30"/>
      <c r="M513" s="30"/>
      <c r="N513" s="30"/>
      <c r="O513" s="14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36"/>
    </row>
    <row r="514" spans="2:26" ht="15">
      <c r="B514" s="342"/>
      <c r="C514" s="342"/>
      <c r="D514" s="14"/>
      <c r="E514" s="14"/>
      <c r="F514" s="14"/>
      <c r="G514" s="14"/>
      <c r="H514" s="14"/>
      <c r="I514" s="14"/>
      <c r="J514" s="15"/>
      <c r="K514" s="11"/>
      <c r="L514" s="30"/>
      <c r="M514" s="30"/>
      <c r="N514" s="30"/>
      <c r="O514" s="14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36"/>
    </row>
    <row r="515" spans="2:26" ht="15">
      <c r="B515" s="342"/>
      <c r="C515" s="342"/>
      <c r="D515" s="14"/>
      <c r="E515" s="14"/>
      <c r="F515" s="14"/>
      <c r="G515" s="14"/>
      <c r="H515" s="14"/>
      <c r="I515" s="14"/>
      <c r="J515" s="15"/>
      <c r="K515" s="11"/>
      <c r="L515" s="30"/>
      <c r="M515" s="30"/>
      <c r="N515" s="30"/>
      <c r="O515" s="14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36"/>
    </row>
    <row r="516" spans="2:26" ht="15">
      <c r="B516" s="342"/>
      <c r="C516" s="342"/>
      <c r="D516" s="14"/>
      <c r="E516" s="14"/>
      <c r="F516" s="14"/>
      <c r="G516" s="14"/>
      <c r="H516" s="14"/>
      <c r="I516" s="14"/>
      <c r="J516" s="15"/>
      <c r="K516" s="11"/>
      <c r="L516" s="30"/>
      <c r="M516" s="30"/>
      <c r="N516" s="30"/>
      <c r="O516" s="14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36"/>
    </row>
    <row r="517" spans="2:26" ht="15">
      <c r="B517" s="342"/>
      <c r="C517" s="342"/>
      <c r="D517" s="14"/>
      <c r="E517" s="14"/>
      <c r="F517" s="14"/>
      <c r="G517" s="14"/>
      <c r="H517" s="14"/>
      <c r="I517" s="14"/>
      <c r="J517" s="15"/>
      <c r="K517" s="11"/>
      <c r="L517" s="30"/>
      <c r="M517" s="30"/>
      <c r="N517" s="30"/>
      <c r="O517" s="14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36"/>
    </row>
    <row r="518" spans="2:26" ht="15">
      <c r="B518" s="342"/>
      <c r="C518" s="342"/>
      <c r="D518" s="14"/>
      <c r="E518" s="14"/>
      <c r="F518" s="14"/>
      <c r="G518" s="14"/>
      <c r="H518" s="14"/>
      <c r="I518" s="14"/>
      <c r="J518" s="15"/>
      <c r="K518" s="11"/>
      <c r="L518" s="30"/>
      <c r="M518" s="30"/>
      <c r="N518" s="30"/>
      <c r="O518" s="14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36"/>
    </row>
    <row r="519" spans="2:26" ht="15">
      <c r="B519" s="342"/>
      <c r="C519" s="342"/>
      <c r="D519" s="14"/>
      <c r="E519" s="14"/>
      <c r="F519" s="14"/>
      <c r="G519" s="14"/>
      <c r="H519" s="14"/>
      <c r="I519" s="14"/>
      <c r="J519" s="15"/>
      <c r="K519" s="11"/>
      <c r="L519" s="30"/>
      <c r="M519" s="30"/>
      <c r="N519" s="30"/>
      <c r="O519" s="14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36"/>
    </row>
    <row r="520" spans="2:26" ht="15">
      <c r="B520" s="342"/>
      <c r="C520" s="342"/>
      <c r="D520" s="14"/>
      <c r="E520" s="14"/>
      <c r="F520" s="14"/>
      <c r="G520" s="14"/>
      <c r="H520" s="14"/>
      <c r="I520" s="14"/>
      <c r="J520" s="15"/>
      <c r="K520" s="11"/>
      <c r="L520" s="30"/>
      <c r="M520" s="30"/>
      <c r="N520" s="30"/>
      <c r="O520" s="14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36"/>
    </row>
    <row r="521" spans="2:26" ht="15">
      <c r="B521" s="342"/>
      <c r="C521" s="342"/>
      <c r="D521" s="14"/>
      <c r="E521" s="14"/>
      <c r="F521" s="14"/>
      <c r="G521" s="14"/>
      <c r="H521" s="14"/>
      <c r="I521" s="14"/>
      <c r="J521" s="15"/>
      <c r="K521" s="11"/>
      <c r="L521" s="30"/>
      <c r="M521" s="30"/>
      <c r="N521" s="30"/>
      <c r="O521" s="14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36"/>
    </row>
    <row r="522" spans="2:26" ht="15">
      <c r="B522" s="342"/>
      <c r="C522" s="342"/>
      <c r="D522" s="14"/>
      <c r="E522" s="14"/>
      <c r="F522" s="14"/>
      <c r="G522" s="14"/>
      <c r="H522" s="14"/>
      <c r="I522" s="14"/>
      <c r="J522" s="15"/>
      <c r="K522" s="11"/>
      <c r="L522" s="30"/>
      <c r="M522" s="30"/>
      <c r="N522" s="30"/>
      <c r="O522" s="14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36"/>
    </row>
    <row r="523" spans="2:26" ht="15">
      <c r="B523" s="342"/>
      <c r="C523" s="342"/>
      <c r="D523" s="14"/>
      <c r="E523" s="14"/>
      <c r="F523" s="14"/>
      <c r="G523" s="14"/>
      <c r="H523" s="14"/>
      <c r="I523" s="14"/>
      <c r="J523" s="15"/>
      <c r="K523" s="11"/>
      <c r="L523" s="30"/>
      <c r="M523" s="30"/>
      <c r="N523" s="30"/>
      <c r="O523" s="14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36"/>
    </row>
    <row r="524" spans="2:26" ht="15">
      <c r="B524" s="342"/>
      <c r="C524" s="342"/>
      <c r="D524" s="14"/>
      <c r="E524" s="14"/>
      <c r="F524" s="14"/>
      <c r="G524" s="14"/>
      <c r="H524" s="14"/>
      <c r="I524" s="14"/>
      <c r="J524" s="15"/>
      <c r="K524" s="11"/>
      <c r="L524" s="30"/>
      <c r="M524" s="30"/>
      <c r="N524" s="30"/>
      <c r="O524" s="14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36"/>
    </row>
    <row r="525" spans="2:26" ht="15">
      <c r="B525" s="342"/>
      <c r="C525" s="342"/>
      <c r="D525" s="14"/>
      <c r="E525" s="14"/>
      <c r="F525" s="14"/>
      <c r="G525" s="14"/>
      <c r="H525" s="14"/>
      <c r="I525" s="14"/>
      <c r="J525" s="15"/>
      <c r="K525" s="11"/>
      <c r="L525" s="30"/>
      <c r="M525" s="30"/>
      <c r="N525" s="30"/>
      <c r="O525" s="14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36"/>
    </row>
    <row r="526" spans="2:26" ht="15">
      <c r="B526" s="342"/>
      <c r="C526" s="342"/>
      <c r="D526" s="14"/>
      <c r="E526" s="14"/>
      <c r="F526" s="14"/>
      <c r="G526" s="14"/>
      <c r="H526" s="14"/>
      <c r="I526" s="14"/>
      <c r="J526" s="15"/>
      <c r="K526" s="11"/>
      <c r="L526" s="30"/>
      <c r="M526" s="30"/>
      <c r="N526" s="30"/>
      <c r="O526" s="14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36"/>
    </row>
    <row r="527" spans="2:26" ht="15">
      <c r="B527" s="342"/>
      <c r="C527" s="342"/>
      <c r="D527" s="14"/>
      <c r="E527" s="14"/>
      <c r="F527" s="14"/>
      <c r="G527" s="14"/>
      <c r="H527" s="14"/>
      <c r="I527" s="14"/>
      <c r="J527" s="15"/>
      <c r="K527" s="11"/>
      <c r="L527" s="30"/>
      <c r="M527" s="30"/>
      <c r="N527" s="30"/>
      <c r="O527" s="14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36"/>
    </row>
    <row r="528" spans="2:26" ht="15">
      <c r="B528" s="342"/>
      <c r="C528" s="342"/>
      <c r="D528" s="14"/>
      <c r="E528" s="14"/>
      <c r="F528" s="14"/>
      <c r="G528" s="14"/>
      <c r="H528" s="14"/>
      <c r="I528" s="14"/>
      <c r="J528" s="15"/>
      <c r="K528" s="11"/>
      <c r="L528" s="30"/>
      <c r="M528" s="30"/>
      <c r="N528" s="30"/>
      <c r="O528" s="14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36"/>
    </row>
    <row r="529" spans="2:26" ht="15">
      <c r="B529" s="342"/>
      <c r="C529" s="342"/>
      <c r="D529" s="14"/>
      <c r="E529" s="14"/>
      <c r="F529" s="14"/>
      <c r="G529" s="14"/>
      <c r="H529" s="14"/>
      <c r="I529" s="14"/>
      <c r="J529" s="15"/>
      <c r="K529" s="11"/>
      <c r="L529" s="30"/>
      <c r="M529" s="30"/>
      <c r="N529" s="30"/>
      <c r="O529" s="14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36"/>
    </row>
    <row r="530" spans="2:26" ht="15">
      <c r="B530" s="342"/>
      <c r="C530" s="342"/>
      <c r="D530" s="14"/>
      <c r="E530" s="14"/>
      <c r="F530" s="14"/>
      <c r="G530" s="14"/>
      <c r="H530" s="14"/>
      <c r="I530" s="14"/>
      <c r="J530" s="15"/>
      <c r="K530" s="11"/>
      <c r="L530" s="30"/>
      <c r="M530" s="30"/>
      <c r="N530" s="30"/>
      <c r="O530" s="14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36"/>
    </row>
    <row r="531" spans="2:26" ht="15">
      <c r="B531" s="342"/>
      <c r="C531" s="342"/>
      <c r="D531" s="14"/>
      <c r="E531" s="14"/>
      <c r="F531" s="14"/>
      <c r="G531" s="14"/>
      <c r="H531" s="14"/>
      <c r="I531" s="14"/>
      <c r="J531" s="15"/>
      <c r="K531" s="11"/>
      <c r="L531" s="30"/>
      <c r="M531" s="30"/>
      <c r="N531" s="30"/>
      <c r="O531" s="14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36"/>
    </row>
    <row r="532" spans="2:26" ht="15">
      <c r="B532" s="342"/>
      <c r="C532" s="342"/>
      <c r="D532" s="14"/>
      <c r="E532" s="14"/>
      <c r="F532" s="14"/>
      <c r="G532" s="14"/>
      <c r="H532" s="14"/>
      <c r="I532" s="14"/>
      <c r="J532" s="15"/>
      <c r="K532" s="11"/>
      <c r="L532" s="30"/>
      <c r="M532" s="30"/>
      <c r="N532" s="30"/>
      <c r="O532" s="14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36"/>
    </row>
    <row r="533" spans="2:26" ht="15">
      <c r="B533" s="342"/>
      <c r="C533" s="342"/>
      <c r="D533" s="14"/>
      <c r="E533" s="14"/>
      <c r="F533" s="14"/>
      <c r="G533" s="14"/>
      <c r="H533" s="14"/>
      <c r="I533" s="14"/>
      <c r="J533" s="15"/>
      <c r="K533" s="11"/>
      <c r="L533" s="30"/>
      <c r="M533" s="30"/>
      <c r="N533" s="30"/>
      <c r="O533" s="14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36"/>
    </row>
    <row r="534" spans="2:26" ht="15">
      <c r="B534" s="342"/>
      <c r="C534" s="342"/>
      <c r="D534" s="14"/>
      <c r="E534" s="14"/>
      <c r="F534" s="14"/>
      <c r="G534" s="14"/>
      <c r="H534" s="14"/>
      <c r="I534" s="14"/>
      <c r="J534" s="15"/>
      <c r="K534" s="11"/>
      <c r="L534" s="30"/>
      <c r="M534" s="30"/>
      <c r="N534" s="30"/>
      <c r="O534" s="14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36"/>
    </row>
    <row r="535" spans="2:26" ht="15">
      <c r="B535" s="342"/>
      <c r="C535" s="342"/>
      <c r="D535" s="14"/>
      <c r="E535" s="14"/>
      <c r="F535" s="14"/>
      <c r="G535" s="14"/>
      <c r="H535" s="14"/>
      <c r="I535" s="14"/>
      <c r="J535" s="15"/>
      <c r="K535" s="11"/>
      <c r="L535" s="30"/>
      <c r="M535" s="30"/>
      <c r="N535" s="30"/>
      <c r="O535" s="14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36"/>
    </row>
    <row r="536" spans="2:26" ht="15">
      <c r="B536" s="342"/>
      <c r="C536" s="342"/>
      <c r="D536" s="14"/>
      <c r="E536" s="14"/>
      <c r="F536" s="14"/>
      <c r="G536" s="14"/>
      <c r="H536" s="14"/>
      <c r="I536" s="14"/>
      <c r="J536" s="15"/>
      <c r="K536" s="11"/>
      <c r="L536" s="30"/>
      <c r="M536" s="30"/>
      <c r="N536" s="30"/>
      <c r="O536" s="14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36"/>
    </row>
    <row r="537" spans="2:26" ht="15">
      <c r="B537" s="342"/>
      <c r="C537" s="342"/>
      <c r="D537" s="14"/>
      <c r="E537" s="14"/>
      <c r="F537" s="14"/>
      <c r="G537" s="14"/>
      <c r="H537" s="14"/>
      <c r="I537" s="14"/>
      <c r="J537" s="15"/>
      <c r="K537" s="11"/>
      <c r="L537" s="30"/>
      <c r="M537" s="30"/>
      <c r="N537" s="30"/>
      <c r="O537" s="14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36"/>
    </row>
    <row r="538" spans="2:26" ht="15">
      <c r="B538" s="342"/>
      <c r="C538" s="342"/>
      <c r="D538" s="14"/>
      <c r="E538" s="14"/>
      <c r="F538" s="14"/>
      <c r="G538" s="14"/>
      <c r="H538" s="14"/>
      <c r="I538" s="14"/>
      <c r="J538" s="15"/>
      <c r="K538" s="11"/>
      <c r="L538" s="30"/>
      <c r="M538" s="30"/>
      <c r="N538" s="30"/>
      <c r="O538" s="14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36"/>
    </row>
    <row r="539" spans="2:26" ht="15">
      <c r="B539" s="342"/>
      <c r="C539" s="342"/>
      <c r="D539" s="14"/>
      <c r="E539" s="14"/>
      <c r="F539" s="14"/>
      <c r="G539" s="14"/>
      <c r="H539" s="14"/>
      <c r="I539" s="14"/>
      <c r="J539" s="15"/>
      <c r="K539" s="11"/>
      <c r="L539" s="30"/>
      <c r="M539" s="30"/>
      <c r="N539" s="30"/>
      <c r="O539" s="14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36"/>
    </row>
    <row r="540" spans="2:26" ht="15">
      <c r="B540" s="342"/>
      <c r="C540" s="342"/>
      <c r="D540" s="14"/>
      <c r="E540" s="14"/>
      <c r="F540" s="14"/>
      <c r="G540" s="14"/>
      <c r="H540" s="14"/>
      <c r="I540" s="14"/>
      <c r="J540" s="15"/>
      <c r="K540" s="11"/>
      <c r="L540" s="30"/>
      <c r="M540" s="30"/>
      <c r="N540" s="30"/>
      <c r="O540" s="14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36"/>
    </row>
    <row r="541" spans="2:26" ht="15">
      <c r="B541" s="342"/>
      <c r="C541" s="342"/>
      <c r="D541" s="14"/>
      <c r="E541" s="14"/>
      <c r="F541" s="14"/>
      <c r="G541" s="14"/>
      <c r="H541" s="14"/>
      <c r="I541" s="14"/>
      <c r="J541" s="15"/>
      <c r="K541" s="11"/>
      <c r="L541" s="30"/>
      <c r="M541" s="30"/>
      <c r="N541" s="30"/>
      <c r="O541" s="14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36"/>
    </row>
    <row r="542" spans="2:26" ht="15">
      <c r="B542" s="342"/>
      <c r="C542" s="342"/>
      <c r="D542" s="14"/>
      <c r="E542" s="14"/>
      <c r="F542" s="14"/>
      <c r="G542" s="14"/>
      <c r="H542" s="14"/>
      <c r="I542" s="14"/>
      <c r="J542" s="15"/>
      <c r="K542" s="11"/>
      <c r="L542" s="30"/>
      <c r="M542" s="30"/>
      <c r="N542" s="30"/>
      <c r="O542" s="14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36"/>
    </row>
    <row r="543" spans="2:26" ht="15">
      <c r="B543" s="342"/>
      <c r="C543" s="342"/>
      <c r="D543" s="14"/>
      <c r="E543" s="14"/>
      <c r="F543" s="14"/>
      <c r="G543" s="14"/>
      <c r="H543" s="14"/>
      <c r="I543" s="14"/>
      <c r="J543" s="15"/>
      <c r="K543" s="11"/>
      <c r="L543" s="30"/>
      <c r="M543" s="30"/>
      <c r="N543" s="30"/>
      <c r="O543" s="14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36"/>
    </row>
    <row r="544" spans="2:26" ht="15">
      <c r="B544" s="342"/>
      <c r="C544" s="342"/>
      <c r="D544" s="14"/>
      <c r="E544" s="14"/>
      <c r="F544" s="14"/>
      <c r="G544" s="14"/>
      <c r="H544" s="14"/>
      <c r="I544" s="14"/>
      <c r="J544" s="15"/>
      <c r="K544" s="11"/>
      <c r="L544" s="30"/>
      <c r="M544" s="30"/>
      <c r="N544" s="30"/>
      <c r="O544" s="14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36"/>
    </row>
    <row r="545" spans="2:26" ht="15">
      <c r="B545" s="342"/>
      <c r="C545" s="342"/>
      <c r="D545" s="14"/>
      <c r="E545" s="14"/>
      <c r="F545" s="14"/>
      <c r="G545" s="14"/>
      <c r="H545" s="14"/>
      <c r="I545" s="14"/>
      <c r="J545" s="15"/>
      <c r="K545" s="11"/>
      <c r="L545" s="30"/>
      <c r="M545" s="30"/>
      <c r="N545" s="30"/>
      <c r="O545" s="14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36"/>
    </row>
    <row r="546" spans="2:26" ht="15">
      <c r="B546" s="342"/>
      <c r="C546" s="342"/>
      <c r="D546" s="14"/>
      <c r="E546" s="14"/>
      <c r="F546" s="14"/>
      <c r="G546" s="14"/>
      <c r="H546" s="14"/>
      <c r="I546" s="14"/>
      <c r="J546" s="15"/>
      <c r="K546" s="11"/>
      <c r="L546" s="30"/>
      <c r="M546" s="30"/>
      <c r="N546" s="30"/>
      <c r="O546" s="14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36"/>
    </row>
    <row r="547" spans="2:26" ht="15">
      <c r="B547" s="342"/>
      <c r="C547" s="342"/>
      <c r="D547" s="14"/>
      <c r="E547" s="14"/>
      <c r="F547" s="14"/>
      <c r="G547" s="14"/>
      <c r="H547" s="14"/>
      <c r="I547" s="14"/>
      <c r="J547" s="15"/>
      <c r="K547" s="11"/>
      <c r="L547" s="30"/>
      <c r="M547" s="30"/>
      <c r="N547" s="30"/>
      <c r="O547" s="14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36"/>
    </row>
    <row r="548" spans="2:26" ht="15">
      <c r="B548" s="342"/>
      <c r="C548" s="342"/>
      <c r="D548" s="14"/>
      <c r="E548" s="14"/>
      <c r="F548" s="14"/>
      <c r="G548" s="14"/>
      <c r="H548" s="14"/>
      <c r="I548" s="14"/>
      <c r="J548" s="15"/>
      <c r="K548" s="11"/>
      <c r="L548" s="30"/>
      <c r="M548" s="30"/>
      <c r="N548" s="30"/>
      <c r="O548" s="14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36"/>
    </row>
    <row r="549" spans="2:26" ht="15">
      <c r="B549" s="342"/>
      <c r="C549" s="342"/>
      <c r="D549" s="14"/>
      <c r="E549" s="14"/>
      <c r="F549" s="14"/>
      <c r="G549" s="14"/>
      <c r="H549" s="14"/>
      <c r="I549" s="14"/>
      <c r="J549" s="15"/>
      <c r="K549" s="11"/>
      <c r="L549" s="30"/>
      <c r="M549" s="30"/>
      <c r="N549" s="30"/>
      <c r="O549" s="14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36"/>
    </row>
    <row r="550" spans="2:26" ht="15">
      <c r="B550" s="342"/>
      <c r="C550" s="342"/>
      <c r="D550" s="14"/>
      <c r="E550" s="14"/>
      <c r="F550" s="14"/>
      <c r="G550" s="14"/>
      <c r="H550" s="14"/>
      <c r="I550" s="14"/>
      <c r="J550" s="15"/>
      <c r="K550" s="11"/>
      <c r="L550" s="30"/>
      <c r="M550" s="30"/>
      <c r="N550" s="30"/>
      <c r="O550" s="14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36"/>
    </row>
    <row r="551" spans="2:26" ht="15">
      <c r="B551" s="342"/>
      <c r="C551" s="342"/>
      <c r="D551" s="14"/>
      <c r="E551" s="14"/>
      <c r="F551" s="14"/>
      <c r="G551" s="14"/>
      <c r="H551" s="14"/>
      <c r="I551" s="14"/>
      <c r="J551" s="15"/>
      <c r="K551" s="11"/>
      <c r="L551" s="30"/>
      <c r="M551" s="30"/>
      <c r="N551" s="30"/>
      <c r="O551" s="14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36"/>
    </row>
    <row r="552" spans="2:26" ht="15">
      <c r="B552" s="342"/>
      <c r="C552" s="342"/>
      <c r="D552" s="14"/>
      <c r="E552" s="14"/>
      <c r="F552" s="14"/>
      <c r="G552" s="14"/>
      <c r="H552" s="14"/>
      <c r="I552" s="14"/>
      <c r="J552" s="15"/>
      <c r="K552" s="11"/>
      <c r="L552" s="30"/>
      <c r="M552" s="30"/>
      <c r="N552" s="30"/>
      <c r="O552" s="14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36"/>
    </row>
    <row r="553" spans="2:26" ht="15">
      <c r="B553" s="342"/>
      <c r="C553" s="342"/>
      <c r="D553" s="14"/>
      <c r="E553" s="14"/>
      <c r="F553" s="14"/>
      <c r="G553" s="14"/>
      <c r="H553" s="14"/>
      <c r="I553" s="14"/>
      <c r="J553" s="15"/>
      <c r="K553" s="11"/>
      <c r="L553" s="30"/>
      <c r="M553" s="30"/>
      <c r="N553" s="30"/>
      <c r="O553" s="14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36"/>
    </row>
    <row r="554" spans="2:26" ht="15">
      <c r="B554" s="342"/>
      <c r="C554" s="342"/>
      <c r="D554" s="14"/>
      <c r="E554" s="14"/>
      <c r="F554" s="14"/>
      <c r="G554" s="14"/>
      <c r="H554" s="14"/>
      <c r="I554" s="14"/>
      <c r="J554" s="15"/>
      <c r="K554" s="11"/>
      <c r="L554" s="30"/>
      <c r="M554" s="30"/>
      <c r="N554" s="30"/>
      <c r="O554" s="14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36"/>
    </row>
    <row r="555" spans="2:26" ht="15">
      <c r="B555" s="342"/>
      <c r="C555" s="342"/>
      <c r="D555" s="14"/>
      <c r="E555" s="14"/>
      <c r="F555" s="14"/>
      <c r="G555" s="14"/>
      <c r="H555" s="14"/>
      <c r="I555" s="14"/>
      <c r="J555" s="15"/>
      <c r="K555" s="11"/>
      <c r="L555" s="30"/>
      <c r="M555" s="30"/>
      <c r="N555" s="30"/>
      <c r="O555" s="14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36"/>
    </row>
    <row r="556" spans="2:26" ht="15">
      <c r="B556" s="342"/>
      <c r="C556" s="342"/>
      <c r="D556" s="14"/>
      <c r="E556" s="14"/>
      <c r="F556" s="14"/>
      <c r="G556" s="14"/>
      <c r="H556" s="14"/>
      <c r="I556" s="14"/>
      <c r="J556" s="15"/>
      <c r="K556" s="11"/>
      <c r="L556" s="30"/>
      <c r="M556" s="30"/>
      <c r="N556" s="30"/>
      <c r="O556" s="14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36"/>
    </row>
    <row r="557" spans="2:26" ht="15">
      <c r="B557" s="342"/>
      <c r="C557" s="342"/>
      <c r="D557" s="14"/>
      <c r="E557" s="14"/>
      <c r="F557" s="14"/>
      <c r="G557" s="14"/>
      <c r="H557" s="14"/>
      <c r="I557" s="14"/>
      <c r="J557" s="15"/>
      <c r="K557" s="11"/>
      <c r="L557" s="30"/>
      <c r="M557" s="30"/>
      <c r="N557" s="30"/>
      <c r="O557" s="14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36"/>
    </row>
    <row r="558" spans="2:26" ht="15">
      <c r="B558" s="342"/>
      <c r="C558" s="342"/>
      <c r="D558" s="14"/>
      <c r="E558" s="14"/>
      <c r="F558" s="14"/>
      <c r="G558" s="14"/>
      <c r="H558" s="14"/>
      <c r="I558" s="14"/>
      <c r="J558" s="15"/>
      <c r="K558" s="11"/>
      <c r="L558" s="30"/>
      <c r="M558" s="30"/>
      <c r="N558" s="30"/>
      <c r="O558" s="14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36"/>
    </row>
    <row r="559" spans="2:26" ht="15">
      <c r="B559" s="342"/>
      <c r="C559" s="342"/>
      <c r="D559" s="14"/>
      <c r="E559" s="14"/>
      <c r="F559" s="14"/>
      <c r="G559" s="14"/>
      <c r="H559" s="14"/>
      <c r="I559" s="14"/>
      <c r="J559" s="15"/>
      <c r="K559" s="11"/>
      <c r="L559" s="30"/>
      <c r="M559" s="30"/>
      <c r="N559" s="30"/>
      <c r="O559" s="14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36"/>
    </row>
    <row r="560" spans="2:26" ht="15">
      <c r="B560" s="342"/>
      <c r="C560" s="342"/>
      <c r="D560" s="14"/>
      <c r="E560" s="14"/>
      <c r="F560" s="14"/>
      <c r="G560" s="14"/>
      <c r="H560" s="14"/>
      <c r="I560" s="14"/>
      <c r="J560" s="15"/>
      <c r="K560" s="11"/>
      <c r="L560" s="30"/>
      <c r="M560" s="30"/>
      <c r="N560" s="30"/>
      <c r="O560" s="14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36"/>
    </row>
    <row r="561" spans="2:26" ht="15">
      <c r="B561" s="342"/>
      <c r="C561" s="342"/>
      <c r="D561" s="14"/>
      <c r="E561" s="14"/>
      <c r="F561" s="14"/>
      <c r="G561" s="14"/>
      <c r="H561" s="14"/>
      <c r="I561" s="14"/>
      <c r="J561" s="15"/>
      <c r="K561" s="11"/>
      <c r="L561" s="30"/>
      <c r="M561" s="30"/>
      <c r="N561" s="30"/>
      <c r="O561" s="14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36"/>
    </row>
    <row r="562" spans="2:26" ht="15">
      <c r="B562" s="342"/>
      <c r="C562" s="342"/>
      <c r="D562" s="14"/>
      <c r="E562" s="14"/>
      <c r="F562" s="14"/>
      <c r="G562" s="14"/>
      <c r="H562" s="14"/>
      <c r="I562" s="14"/>
      <c r="J562" s="15"/>
      <c r="K562" s="11"/>
      <c r="L562" s="30"/>
      <c r="M562" s="30"/>
      <c r="N562" s="30"/>
      <c r="O562" s="14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36"/>
    </row>
    <row r="563" spans="2:26" ht="15">
      <c r="B563" s="342"/>
      <c r="C563" s="342"/>
      <c r="D563" s="14"/>
      <c r="E563" s="14"/>
      <c r="F563" s="14"/>
      <c r="G563" s="14"/>
      <c r="H563" s="14"/>
      <c r="I563" s="14"/>
      <c r="J563" s="15"/>
      <c r="K563" s="11"/>
      <c r="L563" s="30"/>
      <c r="M563" s="30"/>
      <c r="N563" s="30"/>
      <c r="O563" s="14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36"/>
    </row>
    <row r="564" spans="2:26" ht="15">
      <c r="B564" s="342"/>
      <c r="C564" s="342"/>
      <c r="D564" s="14"/>
      <c r="E564" s="14"/>
      <c r="F564" s="14"/>
      <c r="G564" s="14"/>
      <c r="H564" s="14"/>
      <c r="I564" s="14"/>
      <c r="J564" s="15"/>
      <c r="K564" s="11"/>
      <c r="L564" s="30"/>
      <c r="M564" s="30"/>
      <c r="N564" s="30"/>
      <c r="O564" s="14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36"/>
    </row>
    <row r="565" spans="2:26" ht="15">
      <c r="B565" s="342"/>
      <c r="C565" s="342"/>
      <c r="D565" s="14"/>
      <c r="E565" s="14"/>
      <c r="F565" s="14"/>
      <c r="G565" s="14"/>
      <c r="H565" s="14"/>
      <c r="I565" s="14"/>
      <c r="J565" s="15"/>
      <c r="K565" s="11"/>
      <c r="L565" s="30"/>
      <c r="M565" s="30"/>
      <c r="N565" s="30"/>
      <c r="O565" s="14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36"/>
    </row>
    <row r="566" spans="2:26" ht="15">
      <c r="B566" s="342"/>
      <c r="C566" s="342"/>
      <c r="D566" s="14"/>
      <c r="E566" s="14"/>
      <c r="F566" s="14"/>
      <c r="G566" s="14"/>
      <c r="H566" s="14"/>
      <c r="I566" s="14"/>
      <c r="J566" s="15"/>
      <c r="K566" s="11"/>
      <c r="L566" s="30"/>
      <c r="M566" s="30"/>
      <c r="N566" s="30"/>
      <c r="O566" s="14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36"/>
    </row>
    <row r="567" spans="2:26" ht="15">
      <c r="B567" s="342"/>
      <c r="C567" s="342"/>
      <c r="D567" s="14"/>
      <c r="E567" s="14"/>
      <c r="F567" s="14"/>
      <c r="G567" s="14"/>
      <c r="H567" s="14"/>
      <c r="I567" s="14"/>
      <c r="J567" s="15"/>
      <c r="K567" s="11"/>
      <c r="L567" s="30"/>
      <c r="M567" s="30"/>
      <c r="N567" s="30"/>
      <c r="O567" s="14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36"/>
    </row>
    <row r="568" spans="2:26" ht="15">
      <c r="B568" s="342"/>
      <c r="C568" s="342"/>
      <c r="D568" s="14"/>
      <c r="E568" s="14"/>
      <c r="F568" s="14"/>
      <c r="G568" s="14"/>
      <c r="H568" s="14"/>
      <c r="I568" s="14"/>
      <c r="J568" s="15"/>
      <c r="K568" s="11"/>
      <c r="L568" s="30"/>
      <c r="M568" s="30"/>
      <c r="N568" s="30"/>
      <c r="O568" s="14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36"/>
    </row>
    <row r="569" spans="2:26" ht="15">
      <c r="B569" s="342"/>
      <c r="C569" s="342"/>
      <c r="D569" s="14"/>
      <c r="E569" s="14"/>
      <c r="F569" s="14"/>
      <c r="G569" s="14"/>
      <c r="H569" s="14"/>
      <c r="I569" s="14"/>
      <c r="J569" s="15"/>
      <c r="K569" s="11"/>
      <c r="L569" s="30"/>
      <c r="M569" s="30"/>
      <c r="N569" s="30"/>
      <c r="O569" s="14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36"/>
    </row>
    <row r="570" spans="2:26" ht="15">
      <c r="B570" s="342"/>
      <c r="C570" s="342"/>
      <c r="D570" s="14"/>
      <c r="E570" s="14"/>
      <c r="F570" s="14"/>
      <c r="G570" s="14"/>
      <c r="H570" s="14"/>
      <c r="I570" s="14"/>
      <c r="J570" s="15"/>
      <c r="K570" s="11"/>
      <c r="L570" s="30"/>
      <c r="M570" s="30"/>
      <c r="N570" s="30"/>
      <c r="O570" s="14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36"/>
    </row>
    <row r="571" spans="2:26" ht="15">
      <c r="B571" s="342"/>
      <c r="C571" s="342"/>
      <c r="D571" s="14"/>
      <c r="E571" s="14"/>
      <c r="F571" s="14"/>
      <c r="G571" s="14"/>
      <c r="H571" s="14"/>
      <c r="I571" s="14"/>
      <c r="J571" s="15"/>
      <c r="K571" s="11"/>
      <c r="L571" s="30"/>
      <c r="M571" s="30"/>
      <c r="N571" s="30"/>
      <c r="O571" s="14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36"/>
    </row>
    <row r="572" spans="2:26" ht="15">
      <c r="B572" s="342"/>
      <c r="C572" s="342"/>
      <c r="D572" s="14"/>
      <c r="E572" s="14"/>
      <c r="F572" s="14"/>
      <c r="G572" s="14"/>
      <c r="H572" s="14"/>
      <c r="I572" s="14"/>
      <c r="J572" s="15"/>
      <c r="K572" s="11"/>
      <c r="L572" s="30"/>
      <c r="M572" s="30"/>
      <c r="N572" s="30"/>
      <c r="O572" s="14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36"/>
    </row>
    <row r="573" spans="2:26" ht="15">
      <c r="B573" s="342"/>
      <c r="C573" s="342"/>
      <c r="D573" s="14"/>
      <c r="E573" s="14"/>
      <c r="F573" s="14"/>
      <c r="G573" s="14"/>
      <c r="H573" s="14"/>
      <c r="I573" s="14"/>
      <c r="J573" s="15"/>
      <c r="K573" s="11"/>
      <c r="L573" s="30"/>
      <c r="M573" s="30"/>
      <c r="N573" s="30"/>
      <c r="O573" s="14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36"/>
    </row>
    <row r="574" spans="2:26" ht="15">
      <c r="B574" s="342"/>
      <c r="C574" s="342"/>
      <c r="D574" s="14"/>
      <c r="E574" s="14"/>
      <c r="F574" s="14"/>
      <c r="G574" s="14"/>
      <c r="H574" s="14"/>
      <c r="I574" s="14"/>
      <c r="J574" s="15"/>
      <c r="K574" s="11"/>
      <c r="L574" s="30"/>
      <c r="M574" s="30"/>
      <c r="N574" s="30"/>
      <c r="O574" s="14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36"/>
    </row>
    <row r="575" spans="2:26" ht="15">
      <c r="B575" s="342"/>
      <c r="C575" s="342"/>
      <c r="D575" s="14"/>
      <c r="E575" s="14"/>
      <c r="F575" s="14"/>
      <c r="G575" s="14"/>
      <c r="H575" s="14"/>
      <c r="I575" s="14"/>
      <c r="J575" s="15"/>
      <c r="K575" s="11"/>
      <c r="L575" s="30"/>
      <c r="M575" s="30"/>
      <c r="N575" s="30"/>
      <c r="O575" s="14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36"/>
    </row>
    <row r="576" spans="2:26" ht="15">
      <c r="B576" s="342"/>
      <c r="C576" s="342"/>
      <c r="D576" s="14"/>
      <c r="E576" s="14"/>
      <c r="F576" s="14"/>
      <c r="G576" s="14"/>
      <c r="H576" s="14"/>
      <c r="I576" s="14"/>
      <c r="J576" s="15"/>
      <c r="K576" s="11"/>
      <c r="L576" s="30"/>
      <c r="M576" s="30"/>
      <c r="N576" s="30"/>
      <c r="O576" s="14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36"/>
    </row>
    <row r="577" spans="2:26" ht="15">
      <c r="B577" s="342"/>
      <c r="C577" s="342"/>
      <c r="D577" s="14"/>
      <c r="E577" s="14"/>
      <c r="F577" s="14"/>
      <c r="G577" s="14"/>
      <c r="H577" s="14"/>
      <c r="I577" s="14"/>
      <c r="J577" s="15"/>
      <c r="K577" s="11"/>
      <c r="L577" s="30"/>
      <c r="M577" s="30"/>
      <c r="N577" s="30"/>
      <c r="O577" s="14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36"/>
    </row>
    <row r="578" spans="2:26" ht="15">
      <c r="B578" s="342"/>
      <c r="C578" s="342"/>
      <c r="D578" s="14"/>
      <c r="E578" s="14"/>
      <c r="F578" s="14"/>
      <c r="G578" s="14"/>
      <c r="H578" s="14"/>
      <c r="I578" s="14"/>
      <c r="J578" s="15"/>
      <c r="K578" s="11"/>
      <c r="L578" s="30"/>
      <c r="M578" s="30"/>
      <c r="N578" s="30"/>
      <c r="O578" s="14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36"/>
    </row>
    <row r="579" spans="2:26" ht="15">
      <c r="B579" s="342"/>
      <c r="C579" s="342"/>
      <c r="D579" s="14"/>
      <c r="E579" s="14"/>
      <c r="F579" s="14"/>
      <c r="G579" s="14"/>
      <c r="H579" s="14"/>
      <c r="I579" s="14"/>
      <c r="J579" s="15"/>
      <c r="K579" s="11"/>
      <c r="L579" s="30"/>
      <c r="M579" s="30"/>
      <c r="N579" s="30"/>
      <c r="O579" s="14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36"/>
    </row>
    <row r="580" spans="2:26" ht="15">
      <c r="B580" s="342"/>
      <c r="C580" s="342"/>
      <c r="D580" s="14"/>
      <c r="E580" s="14"/>
      <c r="F580" s="14"/>
      <c r="G580" s="14"/>
      <c r="H580" s="14"/>
      <c r="I580" s="14"/>
      <c r="J580" s="15"/>
      <c r="K580" s="11"/>
      <c r="L580" s="30"/>
      <c r="M580" s="30"/>
      <c r="N580" s="30"/>
      <c r="O580" s="14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36"/>
    </row>
    <row r="581" spans="2:26" ht="15">
      <c r="B581" s="342"/>
      <c r="C581" s="342"/>
      <c r="D581" s="14"/>
      <c r="E581" s="14"/>
      <c r="F581" s="14"/>
      <c r="G581" s="14"/>
      <c r="H581" s="14"/>
      <c r="I581" s="14"/>
      <c r="J581" s="15"/>
      <c r="K581" s="11"/>
      <c r="L581" s="30"/>
      <c r="M581" s="30"/>
      <c r="N581" s="30"/>
      <c r="O581" s="14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36"/>
    </row>
    <row r="582" spans="2:26" ht="15">
      <c r="B582" s="342"/>
      <c r="C582" s="342"/>
      <c r="D582" s="14"/>
      <c r="E582" s="14"/>
      <c r="F582" s="14"/>
      <c r="G582" s="14"/>
      <c r="H582" s="14"/>
      <c r="I582" s="14"/>
      <c r="J582" s="15"/>
      <c r="K582" s="11"/>
      <c r="L582" s="30"/>
      <c r="M582" s="30"/>
      <c r="N582" s="30"/>
      <c r="O582" s="14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36"/>
    </row>
    <row r="583" spans="2:26" ht="15">
      <c r="B583" s="342"/>
      <c r="C583" s="342"/>
      <c r="D583" s="14"/>
      <c r="E583" s="14"/>
      <c r="F583" s="14"/>
      <c r="G583" s="14"/>
      <c r="H583" s="14"/>
      <c r="I583" s="14"/>
      <c r="J583" s="15"/>
      <c r="K583" s="11"/>
      <c r="L583" s="30"/>
      <c r="M583" s="30"/>
      <c r="N583" s="30"/>
      <c r="O583" s="14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36"/>
    </row>
    <row r="584" spans="2:26" ht="15">
      <c r="B584" s="342"/>
      <c r="C584" s="342"/>
      <c r="D584" s="14"/>
      <c r="E584" s="14"/>
      <c r="F584" s="14"/>
      <c r="G584" s="14"/>
      <c r="H584" s="14"/>
      <c r="I584" s="14"/>
      <c r="J584" s="15"/>
      <c r="K584" s="11"/>
      <c r="L584" s="30"/>
      <c r="M584" s="30"/>
      <c r="N584" s="30"/>
      <c r="O584" s="14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36"/>
    </row>
    <row r="585" spans="2:26" ht="15">
      <c r="B585" s="342"/>
      <c r="C585" s="342"/>
      <c r="D585" s="14"/>
      <c r="E585" s="14"/>
      <c r="F585" s="14"/>
      <c r="G585" s="14"/>
      <c r="H585" s="14"/>
      <c r="I585" s="14"/>
      <c r="J585" s="15"/>
      <c r="K585" s="11"/>
      <c r="L585" s="30"/>
      <c r="M585" s="30"/>
      <c r="N585" s="30"/>
      <c r="O585" s="14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36"/>
    </row>
    <row r="586" spans="2:26" ht="15">
      <c r="B586" s="342"/>
      <c r="C586" s="342"/>
      <c r="D586" s="14"/>
      <c r="E586" s="14"/>
      <c r="F586" s="14"/>
      <c r="G586" s="14"/>
      <c r="H586" s="14"/>
      <c r="I586" s="14"/>
      <c r="J586" s="15"/>
      <c r="K586" s="11"/>
      <c r="L586" s="30"/>
      <c r="M586" s="30"/>
      <c r="N586" s="30"/>
      <c r="O586" s="14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36"/>
    </row>
    <row r="587" spans="2:26" ht="15">
      <c r="B587" s="342"/>
      <c r="C587" s="342"/>
      <c r="D587" s="14"/>
      <c r="E587" s="14"/>
      <c r="F587" s="14"/>
      <c r="G587" s="14"/>
      <c r="H587" s="14"/>
      <c r="I587" s="14"/>
      <c r="J587" s="15"/>
      <c r="K587" s="11"/>
      <c r="L587" s="30"/>
      <c r="M587" s="30"/>
      <c r="N587" s="30"/>
      <c r="O587" s="14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36"/>
    </row>
    <row r="588" spans="2:26" ht="15">
      <c r="B588" s="342"/>
      <c r="C588" s="342"/>
      <c r="D588" s="14"/>
      <c r="E588" s="14"/>
      <c r="F588" s="14"/>
      <c r="G588" s="14"/>
      <c r="H588" s="14"/>
      <c r="I588" s="14"/>
      <c r="J588" s="15"/>
      <c r="K588" s="11"/>
      <c r="L588" s="30"/>
      <c r="M588" s="30"/>
      <c r="N588" s="30"/>
      <c r="O588" s="14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36"/>
    </row>
    <row r="589" spans="2:26" ht="15">
      <c r="B589" s="342"/>
      <c r="C589" s="342"/>
      <c r="D589" s="14"/>
      <c r="E589" s="14"/>
      <c r="F589" s="14"/>
      <c r="G589" s="14"/>
      <c r="H589" s="14"/>
      <c r="I589" s="14"/>
      <c r="J589" s="15"/>
      <c r="K589" s="11"/>
      <c r="L589" s="30"/>
      <c r="M589" s="30"/>
      <c r="N589" s="30"/>
      <c r="O589" s="14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36"/>
    </row>
    <row r="590" spans="2:26" ht="15">
      <c r="B590" s="342"/>
      <c r="C590" s="342"/>
      <c r="D590" s="14"/>
      <c r="E590" s="14"/>
      <c r="F590" s="14"/>
      <c r="G590" s="14"/>
      <c r="H590" s="14"/>
      <c r="I590" s="14"/>
      <c r="J590" s="15"/>
      <c r="K590" s="11"/>
      <c r="L590" s="30"/>
      <c r="M590" s="30"/>
      <c r="N590" s="30"/>
      <c r="O590" s="14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36"/>
    </row>
    <row r="591" spans="2:26" ht="15">
      <c r="B591" s="342"/>
      <c r="C591" s="342"/>
      <c r="D591" s="14"/>
      <c r="E591" s="14"/>
      <c r="F591" s="14"/>
      <c r="G591" s="14"/>
      <c r="H591" s="14"/>
      <c r="I591" s="14"/>
      <c r="J591" s="15"/>
      <c r="K591" s="11"/>
      <c r="L591" s="30"/>
      <c r="M591" s="30"/>
      <c r="N591" s="30"/>
      <c r="O591" s="14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36"/>
    </row>
    <row r="592" spans="2:26" ht="15">
      <c r="B592" s="342"/>
      <c r="C592" s="342"/>
      <c r="D592" s="14"/>
      <c r="E592" s="14"/>
      <c r="F592" s="14"/>
      <c r="G592" s="14"/>
      <c r="H592" s="14"/>
      <c r="I592" s="14"/>
      <c r="J592" s="15"/>
      <c r="K592" s="11"/>
      <c r="L592" s="30"/>
      <c r="M592" s="30"/>
      <c r="N592" s="30"/>
      <c r="O592" s="14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36"/>
    </row>
    <row r="593" spans="2:26" ht="15">
      <c r="B593" s="342"/>
      <c r="C593" s="342"/>
      <c r="D593" s="14"/>
      <c r="E593" s="14"/>
      <c r="F593" s="14"/>
      <c r="G593" s="14"/>
      <c r="H593" s="14"/>
      <c r="I593" s="14"/>
      <c r="J593" s="15"/>
      <c r="K593" s="11"/>
      <c r="L593" s="30"/>
      <c r="M593" s="30"/>
      <c r="N593" s="30"/>
      <c r="O593" s="14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36"/>
    </row>
    <row r="594" spans="2:26" ht="15">
      <c r="B594" s="342"/>
      <c r="C594" s="342"/>
      <c r="D594" s="14"/>
      <c r="E594" s="14"/>
      <c r="F594" s="14"/>
      <c r="G594" s="14"/>
      <c r="H594" s="14"/>
      <c r="I594" s="14"/>
      <c r="J594" s="15"/>
      <c r="K594" s="11"/>
      <c r="L594" s="30"/>
      <c r="M594" s="30"/>
      <c r="N594" s="30"/>
      <c r="O594" s="14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36"/>
    </row>
    <row r="595" spans="2:26" ht="15">
      <c r="B595" s="342"/>
      <c r="C595" s="342"/>
      <c r="D595" s="14"/>
      <c r="E595" s="14"/>
      <c r="F595" s="14"/>
      <c r="G595" s="14"/>
      <c r="H595" s="14"/>
      <c r="I595" s="14"/>
      <c r="J595" s="15"/>
      <c r="K595" s="11"/>
      <c r="L595" s="30"/>
      <c r="M595" s="30"/>
      <c r="N595" s="30"/>
      <c r="O595" s="14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36"/>
    </row>
    <row r="596" spans="2:26" ht="15">
      <c r="B596" s="342"/>
      <c r="C596" s="342"/>
      <c r="D596" s="14"/>
      <c r="E596" s="14"/>
      <c r="F596" s="14"/>
      <c r="G596" s="14"/>
      <c r="H596" s="14"/>
      <c r="I596" s="14"/>
      <c r="J596" s="15"/>
      <c r="K596" s="11"/>
      <c r="L596" s="30"/>
      <c r="M596" s="30"/>
      <c r="N596" s="30"/>
      <c r="O596" s="14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36"/>
    </row>
    <row r="597" spans="2:26" ht="15">
      <c r="B597" s="342"/>
      <c r="C597" s="342"/>
      <c r="D597" s="14"/>
      <c r="E597" s="14"/>
      <c r="F597" s="14"/>
      <c r="G597" s="14"/>
      <c r="H597" s="14"/>
      <c r="I597" s="14"/>
      <c r="J597" s="15"/>
      <c r="K597" s="11"/>
      <c r="L597" s="30"/>
      <c r="M597" s="30"/>
      <c r="N597" s="30"/>
      <c r="O597" s="14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36"/>
    </row>
    <row r="598" spans="2:26" ht="15">
      <c r="B598" s="342"/>
      <c r="C598" s="342"/>
      <c r="D598" s="14"/>
      <c r="E598" s="14"/>
      <c r="F598" s="14"/>
      <c r="G598" s="14"/>
      <c r="H598" s="14"/>
      <c r="I598" s="14"/>
      <c r="J598" s="15"/>
      <c r="K598" s="11"/>
      <c r="L598" s="30"/>
      <c r="M598" s="30"/>
      <c r="N598" s="30"/>
      <c r="O598" s="14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36"/>
    </row>
    <row r="599" spans="2:26" ht="15">
      <c r="B599" s="342"/>
      <c r="C599" s="342"/>
      <c r="D599" s="14"/>
      <c r="E599" s="14"/>
      <c r="F599" s="14"/>
      <c r="G599" s="14"/>
      <c r="H599" s="14"/>
      <c r="I599" s="14"/>
      <c r="J599" s="15"/>
      <c r="K599" s="11"/>
      <c r="L599" s="30"/>
      <c r="M599" s="30"/>
      <c r="N599" s="30"/>
      <c r="O599" s="14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36"/>
    </row>
    <row r="600" spans="2:26" ht="15">
      <c r="B600" s="342"/>
      <c r="C600" s="342"/>
      <c r="D600" s="14"/>
      <c r="E600" s="14"/>
      <c r="F600" s="14"/>
      <c r="G600" s="14"/>
      <c r="H600" s="14"/>
      <c r="I600" s="14"/>
      <c r="J600" s="15"/>
      <c r="K600" s="11"/>
      <c r="L600" s="30"/>
      <c r="M600" s="30"/>
      <c r="N600" s="30"/>
      <c r="O600" s="14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36"/>
    </row>
    <row r="601" spans="2:26" ht="15">
      <c r="B601" s="342"/>
      <c r="C601" s="342"/>
      <c r="D601" s="14"/>
      <c r="E601" s="14"/>
      <c r="F601" s="14"/>
      <c r="G601" s="14"/>
      <c r="H601" s="14"/>
      <c r="I601" s="14"/>
      <c r="J601" s="15"/>
      <c r="K601" s="11"/>
      <c r="L601" s="30"/>
      <c r="M601" s="30"/>
      <c r="N601" s="30"/>
      <c r="O601" s="14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36"/>
    </row>
    <row r="602" spans="2:26" ht="15">
      <c r="B602" s="342"/>
      <c r="C602" s="342"/>
      <c r="D602" s="14"/>
      <c r="E602" s="14"/>
      <c r="F602" s="14"/>
      <c r="G602" s="14"/>
      <c r="H602" s="14"/>
      <c r="I602" s="14"/>
      <c r="J602" s="15"/>
      <c r="K602" s="11"/>
      <c r="L602" s="30"/>
      <c r="M602" s="30"/>
      <c r="N602" s="30"/>
      <c r="O602" s="14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36"/>
    </row>
    <row r="603" spans="2:26" ht="15">
      <c r="B603" s="342"/>
      <c r="C603" s="342"/>
      <c r="D603" s="14"/>
      <c r="E603" s="14"/>
      <c r="F603" s="14"/>
      <c r="G603" s="14"/>
      <c r="H603" s="14"/>
      <c r="I603" s="14"/>
      <c r="J603" s="15"/>
      <c r="K603" s="11"/>
      <c r="L603" s="30"/>
      <c r="M603" s="30"/>
      <c r="N603" s="30"/>
      <c r="O603" s="14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36"/>
    </row>
    <row r="604" spans="2:26" ht="15">
      <c r="B604" s="342"/>
      <c r="C604" s="342"/>
      <c r="D604" s="14"/>
      <c r="E604" s="14"/>
      <c r="F604" s="14"/>
      <c r="G604" s="14"/>
      <c r="H604" s="14"/>
      <c r="I604" s="14"/>
      <c r="J604" s="15"/>
      <c r="K604" s="11"/>
      <c r="L604" s="30"/>
      <c r="M604" s="30"/>
      <c r="N604" s="30"/>
      <c r="O604" s="14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36"/>
    </row>
    <row r="605" spans="2:26" ht="15">
      <c r="B605" s="342"/>
      <c r="C605" s="342"/>
      <c r="D605" s="14"/>
      <c r="E605" s="14"/>
      <c r="F605" s="14"/>
      <c r="G605" s="14"/>
      <c r="H605" s="14"/>
      <c r="I605" s="14"/>
      <c r="J605" s="15"/>
      <c r="K605" s="11"/>
      <c r="L605" s="30"/>
      <c r="M605" s="30"/>
      <c r="N605" s="30"/>
      <c r="O605" s="14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36"/>
    </row>
    <row r="606" spans="2:26" ht="15">
      <c r="B606" s="342"/>
      <c r="C606" s="342"/>
      <c r="D606" s="14"/>
      <c r="E606" s="14"/>
      <c r="F606" s="14"/>
      <c r="G606" s="14"/>
      <c r="H606" s="14"/>
      <c r="I606" s="14"/>
      <c r="J606" s="15"/>
      <c r="K606" s="11"/>
      <c r="L606" s="30"/>
      <c r="M606" s="30"/>
      <c r="N606" s="30"/>
      <c r="O606" s="14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36"/>
    </row>
    <row r="607" spans="2:26" ht="15">
      <c r="B607" s="342"/>
      <c r="C607" s="342"/>
      <c r="D607" s="14"/>
      <c r="E607" s="14"/>
      <c r="F607" s="14"/>
      <c r="G607" s="14"/>
      <c r="H607" s="14"/>
      <c r="I607" s="14"/>
      <c r="J607" s="15"/>
      <c r="K607" s="11"/>
      <c r="L607" s="30"/>
      <c r="M607" s="30"/>
      <c r="N607" s="30"/>
      <c r="O607" s="14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36"/>
    </row>
    <row r="608" spans="2:26" ht="15">
      <c r="B608" s="342"/>
      <c r="C608" s="342"/>
      <c r="D608" s="14"/>
      <c r="E608" s="14"/>
      <c r="F608" s="14"/>
      <c r="G608" s="14"/>
      <c r="H608" s="14"/>
      <c r="I608" s="14"/>
      <c r="J608" s="15"/>
      <c r="K608" s="11"/>
      <c r="L608" s="30"/>
      <c r="M608" s="30"/>
      <c r="N608" s="30"/>
      <c r="O608" s="14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36"/>
    </row>
    <row r="609" spans="2:26" ht="15">
      <c r="B609" s="342"/>
      <c r="C609" s="342"/>
      <c r="D609" s="14"/>
      <c r="E609" s="14"/>
      <c r="F609" s="14"/>
      <c r="G609" s="14"/>
      <c r="H609" s="14"/>
      <c r="I609" s="14"/>
      <c r="J609" s="15"/>
      <c r="K609" s="11"/>
      <c r="L609" s="30"/>
      <c r="M609" s="30"/>
      <c r="N609" s="30"/>
      <c r="O609" s="14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36"/>
    </row>
    <row r="610" spans="2:26" ht="15">
      <c r="B610" s="342"/>
      <c r="C610" s="342"/>
      <c r="D610" s="14"/>
      <c r="E610" s="14"/>
      <c r="F610" s="14"/>
      <c r="G610" s="14"/>
      <c r="H610" s="14"/>
      <c r="I610" s="14"/>
      <c r="J610" s="15"/>
      <c r="K610" s="11"/>
      <c r="L610" s="30"/>
      <c r="M610" s="30"/>
      <c r="N610" s="30"/>
      <c r="O610" s="14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36"/>
    </row>
    <row r="611" spans="2:26" ht="15">
      <c r="B611" s="342"/>
      <c r="C611" s="342"/>
      <c r="D611" s="14"/>
      <c r="E611" s="14"/>
      <c r="F611" s="14"/>
      <c r="G611" s="14"/>
      <c r="H611" s="14"/>
      <c r="I611" s="14"/>
      <c r="J611" s="15"/>
      <c r="K611" s="11"/>
      <c r="L611" s="30"/>
      <c r="M611" s="30"/>
      <c r="N611" s="30"/>
      <c r="O611" s="14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36"/>
    </row>
    <row r="612" spans="2:26" ht="15">
      <c r="B612" s="342"/>
      <c r="C612" s="342"/>
      <c r="D612" s="14"/>
      <c r="E612" s="14"/>
      <c r="F612" s="14"/>
      <c r="G612" s="14"/>
      <c r="H612" s="14"/>
      <c r="I612" s="14"/>
      <c r="J612" s="15"/>
      <c r="K612" s="11"/>
      <c r="L612" s="30"/>
      <c r="M612" s="30"/>
      <c r="N612" s="30"/>
      <c r="O612" s="14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36"/>
    </row>
    <row r="613" spans="2:26" ht="15">
      <c r="B613" s="342"/>
      <c r="C613" s="342"/>
      <c r="D613" s="14"/>
      <c r="E613" s="14"/>
      <c r="F613" s="14"/>
      <c r="G613" s="14"/>
      <c r="H613" s="14"/>
      <c r="I613" s="14"/>
      <c r="J613" s="15"/>
      <c r="K613" s="11"/>
      <c r="L613" s="30"/>
      <c r="M613" s="30"/>
      <c r="N613" s="30"/>
      <c r="O613" s="14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36"/>
    </row>
    <row r="614" spans="2:26" ht="15">
      <c r="B614" s="342"/>
      <c r="C614" s="342"/>
      <c r="D614" s="14"/>
      <c r="E614" s="14"/>
      <c r="F614" s="14"/>
      <c r="G614" s="14"/>
      <c r="H614" s="14"/>
      <c r="I614" s="14"/>
      <c r="J614" s="15"/>
      <c r="K614" s="11"/>
      <c r="L614" s="30"/>
      <c r="M614" s="30"/>
      <c r="N614" s="30"/>
      <c r="O614" s="14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36"/>
    </row>
    <row r="615" spans="2:26" ht="15">
      <c r="B615" s="342"/>
      <c r="C615" s="342"/>
      <c r="D615" s="14"/>
      <c r="E615" s="14"/>
      <c r="F615" s="14"/>
      <c r="G615" s="14"/>
      <c r="H615" s="14"/>
      <c r="I615" s="14"/>
      <c r="J615" s="15"/>
      <c r="K615" s="11"/>
      <c r="L615" s="30"/>
      <c r="M615" s="30"/>
      <c r="N615" s="30"/>
      <c r="O615" s="14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36"/>
    </row>
    <row r="616" spans="2:26" ht="15">
      <c r="B616" s="342"/>
      <c r="C616" s="342"/>
      <c r="D616" s="14"/>
      <c r="E616" s="14"/>
      <c r="F616" s="14"/>
      <c r="G616" s="14"/>
      <c r="H616" s="14"/>
      <c r="I616" s="14"/>
      <c r="J616" s="15"/>
      <c r="K616" s="11"/>
      <c r="L616" s="30"/>
      <c r="M616" s="30"/>
      <c r="N616" s="30"/>
      <c r="O616" s="14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36"/>
    </row>
    <row r="617" spans="2:26" ht="15">
      <c r="B617" s="342"/>
      <c r="C617" s="342"/>
      <c r="D617" s="14"/>
      <c r="E617" s="14"/>
      <c r="F617" s="14"/>
      <c r="G617" s="14"/>
      <c r="H617" s="14"/>
      <c r="I617" s="14"/>
      <c r="J617" s="15"/>
      <c r="K617" s="11"/>
      <c r="L617" s="30"/>
      <c r="M617" s="30"/>
      <c r="N617" s="30"/>
      <c r="O617" s="14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36"/>
    </row>
    <row r="618" spans="2:26" ht="15">
      <c r="B618" s="342"/>
      <c r="C618" s="342"/>
      <c r="D618" s="14"/>
      <c r="E618" s="14"/>
      <c r="F618" s="14"/>
      <c r="G618" s="14"/>
      <c r="H618" s="14"/>
      <c r="I618" s="14"/>
      <c r="J618" s="15"/>
      <c r="K618" s="11"/>
      <c r="L618" s="30"/>
      <c r="M618" s="30"/>
      <c r="N618" s="30"/>
      <c r="O618" s="14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36"/>
    </row>
    <row r="619" spans="2:26" ht="15">
      <c r="B619" s="342"/>
      <c r="C619" s="342"/>
      <c r="D619" s="14"/>
      <c r="E619" s="14"/>
      <c r="F619" s="14"/>
      <c r="G619" s="14"/>
      <c r="H619" s="14"/>
      <c r="I619" s="14"/>
      <c r="J619" s="15"/>
      <c r="K619" s="11"/>
      <c r="L619" s="30"/>
      <c r="M619" s="30"/>
      <c r="N619" s="30"/>
      <c r="O619" s="14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36"/>
    </row>
    <row r="620" spans="2:26" ht="15">
      <c r="B620" s="342"/>
      <c r="C620" s="342"/>
      <c r="D620" s="14"/>
      <c r="E620" s="14"/>
      <c r="F620" s="14"/>
      <c r="G620" s="14"/>
      <c r="H620" s="14"/>
      <c r="I620" s="14"/>
      <c r="J620" s="15"/>
      <c r="K620" s="11"/>
      <c r="L620" s="30"/>
      <c r="M620" s="30"/>
      <c r="N620" s="30"/>
      <c r="O620" s="14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36"/>
    </row>
    <row r="621" spans="2:26" ht="15">
      <c r="B621" s="342"/>
      <c r="C621" s="342"/>
      <c r="D621" s="14"/>
      <c r="E621" s="14"/>
      <c r="F621" s="14"/>
      <c r="G621" s="14"/>
      <c r="H621" s="14"/>
      <c r="I621" s="14"/>
      <c r="J621" s="15"/>
      <c r="K621" s="11"/>
      <c r="L621" s="30"/>
      <c r="M621" s="30"/>
      <c r="N621" s="30"/>
      <c r="O621" s="14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36"/>
    </row>
    <row r="622" spans="2:26" ht="15">
      <c r="B622" s="342"/>
      <c r="C622" s="342"/>
      <c r="D622" s="14"/>
      <c r="E622" s="14"/>
      <c r="F622" s="14"/>
      <c r="G622" s="14"/>
      <c r="H622" s="14"/>
      <c r="I622" s="14"/>
      <c r="J622" s="15"/>
      <c r="K622" s="11"/>
      <c r="L622" s="30"/>
      <c r="M622" s="30"/>
      <c r="N622" s="30"/>
      <c r="O622" s="14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36"/>
    </row>
    <row r="623" spans="2:26" ht="15">
      <c r="B623" s="342"/>
      <c r="C623" s="342"/>
      <c r="D623" s="14"/>
      <c r="E623" s="14"/>
      <c r="F623" s="14"/>
      <c r="G623" s="14"/>
      <c r="H623" s="14"/>
      <c r="I623" s="14"/>
      <c r="J623" s="15"/>
      <c r="K623" s="11"/>
      <c r="L623" s="30"/>
      <c r="M623" s="30"/>
      <c r="N623" s="30"/>
      <c r="O623" s="14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36"/>
    </row>
    <row r="624" spans="2:26" ht="15">
      <c r="B624" s="342"/>
      <c r="C624" s="342"/>
      <c r="D624" s="14"/>
      <c r="E624" s="14"/>
      <c r="F624" s="14"/>
      <c r="G624" s="14"/>
      <c r="H624" s="14"/>
      <c r="I624" s="14"/>
      <c r="J624" s="15"/>
      <c r="K624" s="11"/>
      <c r="L624" s="30"/>
      <c r="M624" s="30"/>
      <c r="N624" s="30"/>
      <c r="O624" s="14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36"/>
    </row>
    <row r="625" spans="2:26" ht="15">
      <c r="B625" s="342"/>
      <c r="C625" s="342"/>
      <c r="D625" s="14"/>
      <c r="E625" s="14"/>
      <c r="F625" s="14"/>
      <c r="G625" s="14"/>
      <c r="H625" s="14"/>
      <c r="I625" s="14"/>
      <c r="J625" s="15"/>
      <c r="K625" s="11"/>
      <c r="L625" s="30"/>
      <c r="M625" s="30"/>
      <c r="N625" s="30"/>
      <c r="O625" s="14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36"/>
    </row>
    <row r="626" spans="2:26" ht="15">
      <c r="B626" s="342"/>
      <c r="C626" s="342"/>
      <c r="D626" s="14"/>
      <c r="E626" s="14"/>
      <c r="F626" s="14"/>
      <c r="G626" s="14"/>
      <c r="H626" s="14"/>
      <c r="I626" s="14"/>
      <c r="J626" s="15"/>
      <c r="K626" s="11"/>
      <c r="L626" s="30"/>
      <c r="M626" s="30"/>
      <c r="N626" s="30"/>
      <c r="O626" s="14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36"/>
    </row>
    <row r="627" spans="2:26" ht="15">
      <c r="B627" s="342"/>
      <c r="C627" s="342"/>
      <c r="D627" s="14"/>
      <c r="E627" s="14"/>
      <c r="F627" s="14"/>
      <c r="G627" s="14"/>
      <c r="H627" s="14"/>
      <c r="I627" s="14"/>
      <c r="J627" s="15"/>
      <c r="K627" s="11"/>
      <c r="L627" s="30"/>
      <c r="M627" s="30"/>
      <c r="N627" s="30"/>
      <c r="O627" s="14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36"/>
    </row>
    <row r="628" spans="2:26" ht="15">
      <c r="B628" s="342"/>
      <c r="C628" s="342"/>
      <c r="D628" s="14"/>
      <c r="E628" s="14"/>
      <c r="F628" s="14"/>
      <c r="G628" s="14"/>
      <c r="H628" s="14"/>
      <c r="I628" s="14"/>
      <c r="J628" s="15"/>
      <c r="K628" s="11"/>
      <c r="L628" s="30"/>
      <c r="M628" s="30"/>
      <c r="N628" s="30"/>
      <c r="O628" s="14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36"/>
    </row>
    <row r="629" spans="2:26" ht="15">
      <c r="B629" s="342"/>
      <c r="C629" s="342"/>
      <c r="D629" s="14"/>
      <c r="E629" s="14"/>
      <c r="F629" s="14"/>
      <c r="G629" s="14"/>
      <c r="H629" s="14"/>
      <c r="I629" s="14"/>
      <c r="J629" s="15"/>
      <c r="K629" s="11"/>
      <c r="L629" s="30"/>
      <c r="M629" s="30"/>
      <c r="N629" s="30"/>
      <c r="O629" s="14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36"/>
    </row>
    <row r="630" spans="2:26" ht="15">
      <c r="B630" s="342"/>
      <c r="C630" s="342"/>
      <c r="D630" s="14"/>
      <c r="E630" s="14"/>
      <c r="F630" s="14"/>
      <c r="G630" s="14"/>
      <c r="H630" s="14"/>
      <c r="I630" s="14"/>
      <c r="J630" s="15"/>
      <c r="K630" s="11"/>
      <c r="L630" s="30"/>
      <c r="M630" s="30"/>
      <c r="N630" s="30"/>
      <c r="O630" s="14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36"/>
    </row>
    <row r="631" spans="2:26" ht="15">
      <c r="B631" s="342"/>
      <c r="C631" s="342"/>
      <c r="D631" s="14"/>
      <c r="E631" s="14"/>
      <c r="F631" s="14"/>
      <c r="G631" s="14"/>
      <c r="H631" s="14"/>
      <c r="I631" s="14"/>
      <c r="J631" s="15"/>
      <c r="K631" s="11"/>
      <c r="L631" s="30"/>
      <c r="M631" s="30"/>
      <c r="N631" s="30"/>
      <c r="O631" s="14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36"/>
    </row>
    <row r="632" spans="2:26" ht="15">
      <c r="B632" s="342"/>
      <c r="C632" s="342"/>
      <c r="D632" s="14"/>
      <c r="E632" s="14"/>
      <c r="F632" s="14"/>
      <c r="G632" s="14"/>
      <c r="H632" s="14"/>
      <c r="I632" s="14"/>
      <c r="J632" s="15"/>
      <c r="K632" s="11"/>
      <c r="L632" s="30"/>
      <c r="M632" s="30"/>
      <c r="N632" s="30"/>
      <c r="O632" s="14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36"/>
    </row>
    <row r="633" spans="2:26" ht="15">
      <c r="B633" s="342"/>
      <c r="C633" s="342"/>
      <c r="D633" s="14"/>
      <c r="E633" s="14"/>
      <c r="F633" s="14"/>
      <c r="G633" s="14"/>
      <c r="H633" s="14"/>
      <c r="I633" s="14"/>
      <c r="J633" s="15"/>
      <c r="K633" s="11"/>
      <c r="L633" s="30"/>
      <c r="M633" s="30"/>
      <c r="N633" s="30"/>
      <c r="O633" s="14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36"/>
    </row>
    <row r="634" spans="2:26" ht="15">
      <c r="B634" s="342"/>
      <c r="C634" s="342"/>
      <c r="D634" s="14"/>
      <c r="E634" s="14"/>
      <c r="F634" s="14"/>
      <c r="G634" s="14"/>
      <c r="H634" s="14"/>
      <c r="I634" s="14"/>
      <c r="J634" s="15"/>
      <c r="K634" s="11"/>
      <c r="L634" s="30"/>
      <c r="M634" s="30"/>
      <c r="N634" s="30"/>
      <c r="O634" s="14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36"/>
    </row>
    <row r="635" spans="2:26" ht="15">
      <c r="B635" s="342"/>
      <c r="C635" s="342"/>
      <c r="D635" s="14"/>
      <c r="E635" s="14"/>
      <c r="F635" s="14"/>
      <c r="G635" s="14"/>
      <c r="H635" s="14"/>
      <c r="I635" s="14"/>
      <c r="J635" s="15"/>
      <c r="K635" s="11"/>
      <c r="L635" s="30"/>
      <c r="M635" s="30"/>
      <c r="N635" s="30"/>
      <c r="O635" s="14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36"/>
    </row>
    <row r="636" spans="2:26" ht="15">
      <c r="B636" s="342"/>
      <c r="C636" s="342"/>
      <c r="D636" s="14"/>
      <c r="E636" s="14"/>
      <c r="F636" s="14"/>
      <c r="G636" s="14"/>
      <c r="H636" s="14"/>
      <c r="I636" s="14"/>
      <c r="J636" s="15"/>
      <c r="K636" s="11"/>
      <c r="L636" s="30"/>
      <c r="M636" s="30"/>
      <c r="N636" s="30"/>
      <c r="O636" s="14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36"/>
    </row>
    <row r="637" spans="2:26" ht="15">
      <c r="B637" s="342"/>
      <c r="C637" s="342"/>
      <c r="D637" s="14"/>
      <c r="E637" s="14"/>
      <c r="F637" s="14"/>
      <c r="G637" s="14"/>
      <c r="H637" s="14"/>
      <c r="I637" s="14"/>
      <c r="J637" s="15"/>
      <c r="K637" s="11"/>
      <c r="L637" s="30"/>
      <c r="M637" s="30"/>
      <c r="N637" s="30"/>
      <c r="O637" s="14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36"/>
    </row>
    <row r="638" spans="2:26" ht="15">
      <c r="B638" s="342"/>
      <c r="C638" s="342"/>
      <c r="D638" s="14"/>
      <c r="E638" s="14"/>
      <c r="F638" s="14"/>
      <c r="G638" s="14"/>
      <c r="H638" s="14"/>
      <c r="I638" s="14"/>
      <c r="J638" s="15"/>
      <c r="K638" s="11"/>
      <c r="L638" s="30"/>
      <c r="M638" s="30"/>
      <c r="N638" s="30"/>
      <c r="O638" s="14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36"/>
    </row>
    <row r="639" spans="2:26" ht="15">
      <c r="B639" s="342"/>
      <c r="C639" s="342"/>
      <c r="D639" s="14"/>
      <c r="E639" s="14"/>
      <c r="F639" s="14"/>
      <c r="G639" s="14"/>
      <c r="H639" s="14"/>
      <c r="I639" s="14"/>
      <c r="J639" s="15"/>
      <c r="K639" s="11"/>
      <c r="L639" s="30"/>
      <c r="M639" s="30"/>
      <c r="N639" s="30"/>
      <c r="O639" s="14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36"/>
    </row>
    <row r="640" spans="2:26" ht="15">
      <c r="B640" s="342"/>
      <c r="C640" s="342"/>
      <c r="D640" s="14"/>
      <c r="E640" s="14"/>
      <c r="F640" s="14"/>
      <c r="G640" s="14"/>
      <c r="H640" s="14"/>
      <c r="I640" s="14"/>
      <c r="J640" s="15"/>
      <c r="K640" s="11"/>
      <c r="L640" s="30"/>
      <c r="M640" s="30"/>
      <c r="N640" s="30"/>
      <c r="O640" s="14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36"/>
    </row>
    <row r="641" spans="2:26" ht="15">
      <c r="B641" s="342"/>
      <c r="C641" s="342"/>
      <c r="D641" s="14"/>
      <c r="E641" s="14"/>
      <c r="F641" s="14"/>
      <c r="G641" s="14"/>
      <c r="H641" s="14"/>
      <c r="I641" s="14"/>
      <c r="J641" s="15"/>
      <c r="K641" s="11"/>
      <c r="L641" s="30"/>
      <c r="M641" s="30"/>
      <c r="N641" s="30"/>
      <c r="O641" s="14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36"/>
    </row>
    <row r="642" spans="2:26" ht="15">
      <c r="B642" s="342"/>
      <c r="C642" s="342"/>
      <c r="D642" s="14"/>
      <c r="E642" s="14"/>
      <c r="F642" s="14"/>
      <c r="G642" s="14"/>
      <c r="H642" s="14"/>
      <c r="I642" s="14"/>
      <c r="J642" s="15"/>
      <c r="K642" s="11"/>
      <c r="L642" s="30"/>
      <c r="M642" s="30"/>
      <c r="N642" s="30"/>
      <c r="O642" s="14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36"/>
    </row>
    <row r="643" spans="2:26" ht="15">
      <c r="B643" s="342"/>
      <c r="C643" s="342"/>
      <c r="D643" s="14"/>
      <c r="E643" s="14"/>
      <c r="F643" s="14"/>
      <c r="G643" s="14"/>
      <c r="H643" s="14"/>
      <c r="I643" s="14"/>
      <c r="J643" s="15"/>
      <c r="K643" s="11"/>
      <c r="L643" s="30"/>
      <c r="M643" s="30"/>
      <c r="N643" s="30"/>
      <c r="O643" s="14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36"/>
    </row>
    <row r="644" spans="2:26" ht="15">
      <c r="B644" s="342"/>
      <c r="C644" s="342"/>
      <c r="D644" s="14"/>
      <c r="E644" s="14"/>
      <c r="F644" s="14"/>
      <c r="G644" s="14"/>
      <c r="H644" s="14"/>
      <c r="I644" s="14"/>
      <c r="J644" s="15"/>
      <c r="K644" s="11"/>
      <c r="L644" s="30"/>
      <c r="M644" s="30"/>
      <c r="N644" s="30"/>
      <c r="O644" s="14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36"/>
    </row>
    <row r="645" spans="2:26" ht="15">
      <c r="B645" s="342"/>
      <c r="C645" s="342"/>
      <c r="D645" s="14"/>
      <c r="E645" s="14"/>
      <c r="F645" s="14"/>
      <c r="G645" s="14"/>
      <c r="H645" s="14"/>
      <c r="I645" s="14"/>
      <c r="J645" s="15"/>
      <c r="K645" s="11"/>
      <c r="L645" s="30"/>
      <c r="M645" s="30"/>
      <c r="N645" s="30"/>
      <c r="O645" s="14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36"/>
    </row>
    <row r="646" spans="2:26" ht="15">
      <c r="B646" s="342"/>
      <c r="C646" s="342"/>
      <c r="D646" s="14"/>
      <c r="E646" s="14"/>
      <c r="F646" s="14"/>
      <c r="G646" s="14"/>
      <c r="H646" s="14"/>
      <c r="I646" s="14"/>
      <c r="J646" s="15"/>
      <c r="K646" s="11"/>
      <c r="L646" s="30"/>
      <c r="M646" s="30"/>
      <c r="N646" s="30"/>
      <c r="O646" s="14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36"/>
    </row>
    <row r="647" spans="2:26" ht="15">
      <c r="B647" s="342"/>
      <c r="C647" s="342"/>
      <c r="D647" s="14"/>
      <c r="E647" s="14"/>
      <c r="F647" s="14"/>
      <c r="G647" s="14"/>
      <c r="H647" s="14"/>
      <c r="I647" s="14"/>
      <c r="J647" s="15"/>
      <c r="K647" s="11"/>
      <c r="L647" s="30"/>
      <c r="M647" s="30"/>
      <c r="N647" s="30"/>
      <c r="O647" s="14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36"/>
    </row>
    <row r="648" spans="2:26" ht="15">
      <c r="B648" s="342"/>
      <c r="C648" s="342"/>
      <c r="D648" s="14"/>
      <c r="E648" s="14"/>
      <c r="F648" s="14"/>
      <c r="G648" s="14"/>
      <c r="H648" s="14"/>
      <c r="I648" s="14"/>
      <c r="J648" s="15"/>
      <c r="K648" s="11"/>
      <c r="L648" s="30"/>
      <c r="M648" s="30"/>
      <c r="N648" s="30"/>
      <c r="O648" s="14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36"/>
    </row>
    <row r="649" spans="2:26" ht="15">
      <c r="B649" s="342"/>
      <c r="C649" s="342"/>
      <c r="D649" s="14"/>
      <c r="E649" s="14"/>
      <c r="F649" s="14"/>
      <c r="G649" s="14"/>
      <c r="H649" s="14"/>
      <c r="I649" s="14"/>
      <c r="J649" s="15"/>
      <c r="K649" s="11"/>
      <c r="L649" s="30"/>
      <c r="M649" s="30"/>
      <c r="N649" s="30"/>
      <c r="O649" s="14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36"/>
    </row>
    <row r="650" spans="2:26" ht="15">
      <c r="B650" s="342"/>
      <c r="C650" s="342"/>
      <c r="D650" s="14"/>
      <c r="E650" s="14"/>
      <c r="F650" s="14"/>
      <c r="G650" s="14"/>
      <c r="H650" s="14"/>
      <c r="I650" s="14"/>
      <c r="J650" s="15"/>
      <c r="K650" s="11"/>
      <c r="L650" s="30"/>
      <c r="M650" s="30"/>
      <c r="N650" s="30"/>
      <c r="O650" s="14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36"/>
    </row>
    <row r="651" spans="2:26" ht="15">
      <c r="B651" s="342"/>
      <c r="C651" s="342"/>
      <c r="D651" s="14"/>
      <c r="E651" s="14"/>
      <c r="F651" s="14"/>
      <c r="G651" s="14"/>
      <c r="H651" s="14"/>
      <c r="I651" s="14"/>
      <c r="J651" s="15"/>
      <c r="K651" s="11"/>
      <c r="L651" s="30"/>
      <c r="M651" s="30"/>
      <c r="N651" s="30"/>
      <c r="O651" s="14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36"/>
    </row>
    <row r="652" spans="2:26" ht="15">
      <c r="B652" s="342"/>
      <c r="C652" s="342"/>
      <c r="D652" s="14"/>
      <c r="E652" s="14"/>
      <c r="F652" s="14"/>
      <c r="G652" s="14"/>
      <c r="H652" s="14"/>
      <c r="I652" s="14"/>
      <c r="J652" s="15"/>
      <c r="K652" s="11"/>
      <c r="L652" s="30"/>
      <c r="M652" s="30"/>
      <c r="N652" s="30"/>
      <c r="O652" s="14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36"/>
    </row>
    <row r="653" spans="2:26" ht="15">
      <c r="B653" s="342"/>
      <c r="C653" s="342"/>
      <c r="D653" s="14"/>
      <c r="E653" s="14"/>
      <c r="F653" s="14"/>
      <c r="G653" s="14"/>
      <c r="H653" s="14"/>
      <c r="I653" s="14"/>
      <c r="J653" s="15"/>
      <c r="K653" s="11"/>
      <c r="L653" s="30"/>
      <c r="M653" s="30"/>
      <c r="N653" s="30"/>
      <c r="O653" s="14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36"/>
    </row>
    <row r="654" spans="2:26" ht="15">
      <c r="B654" s="342"/>
      <c r="C654" s="342"/>
      <c r="D654" s="14"/>
      <c r="E654" s="14"/>
      <c r="F654" s="14"/>
      <c r="G654" s="14"/>
      <c r="H654" s="14"/>
      <c r="I654" s="14"/>
      <c r="J654" s="15"/>
      <c r="K654" s="11"/>
      <c r="L654" s="30"/>
      <c r="M654" s="30"/>
      <c r="N654" s="30"/>
      <c r="O654" s="14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36"/>
    </row>
    <row r="655" spans="2:26" ht="15">
      <c r="B655" s="342"/>
      <c r="C655" s="342"/>
      <c r="D655" s="14"/>
      <c r="E655" s="14"/>
      <c r="F655" s="14"/>
      <c r="G655" s="14"/>
      <c r="H655" s="14"/>
      <c r="I655" s="14"/>
      <c r="J655" s="15"/>
      <c r="K655" s="11"/>
      <c r="L655" s="30"/>
      <c r="M655" s="30"/>
      <c r="N655" s="30"/>
      <c r="O655" s="14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36"/>
    </row>
    <row r="656" spans="2:26" ht="15">
      <c r="B656" s="342"/>
      <c r="C656" s="342"/>
      <c r="D656" s="14"/>
      <c r="E656" s="14"/>
      <c r="F656" s="14"/>
      <c r="G656" s="14"/>
      <c r="H656" s="14"/>
      <c r="I656" s="14"/>
      <c r="J656" s="15"/>
      <c r="K656" s="11"/>
      <c r="L656" s="30"/>
      <c r="M656" s="30"/>
      <c r="N656" s="30"/>
      <c r="O656" s="14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36"/>
    </row>
    <row r="657" spans="2:26" ht="15">
      <c r="B657" s="342"/>
      <c r="C657" s="342"/>
      <c r="D657" s="14"/>
      <c r="E657" s="14"/>
      <c r="F657" s="14"/>
      <c r="G657" s="14"/>
      <c r="H657" s="14"/>
      <c r="I657" s="14"/>
      <c r="J657" s="15"/>
      <c r="K657" s="11"/>
      <c r="L657" s="11"/>
      <c r="M657" s="11"/>
      <c r="N657" s="11"/>
      <c r="O657" s="18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36"/>
    </row>
    <row r="658" spans="2:26" ht="15">
      <c r="B658" s="342"/>
      <c r="C658" s="342"/>
      <c r="D658" s="14"/>
      <c r="E658" s="14"/>
      <c r="F658" s="14"/>
      <c r="G658" s="14"/>
      <c r="H658" s="14"/>
      <c r="I658" s="14"/>
      <c r="J658" s="15"/>
      <c r="K658" s="11"/>
      <c r="L658" s="11"/>
      <c r="M658" s="11"/>
      <c r="N658" s="11"/>
      <c r="O658" s="18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36"/>
    </row>
    <row r="659" spans="2:26" ht="15">
      <c r="B659" s="342"/>
      <c r="C659" s="342"/>
      <c r="D659" s="14"/>
      <c r="E659" s="14"/>
      <c r="F659" s="14"/>
      <c r="G659" s="14"/>
      <c r="H659" s="14"/>
      <c r="I659" s="14"/>
      <c r="J659" s="15"/>
      <c r="K659" s="11"/>
      <c r="L659" s="11"/>
      <c r="M659" s="11"/>
      <c r="N659" s="11"/>
      <c r="O659" s="18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36"/>
    </row>
    <row r="660" spans="2:26" ht="15">
      <c r="B660" s="342"/>
      <c r="C660" s="342"/>
      <c r="D660" s="14"/>
      <c r="E660" s="14"/>
      <c r="F660" s="14"/>
      <c r="G660" s="14"/>
      <c r="H660" s="14"/>
      <c r="I660" s="14"/>
      <c r="J660" s="15"/>
      <c r="K660" s="11"/>
      <c r="L660" s="11"/>
      <c r="M660" s="11"/>
      <c r="N660" s="11"/>
      <c r="O660" s="18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36"/>
    </row>
    <row r="661" spans="2:26" ht="15">
      <c r="B661" s="342"/>
      <c r="C661" s="342"/>
      <c r="D661" s="14"/>
      <c r="E661" s="14"/>
      <c r="F661" s="14"/>
      <c r="G661" s="14"/>
      <c r="H661" s="14"/>
      <c r="I661" s="14"/>
      <c r="J661" s="15"/>
      <c r="K661" s="11"/>
      <c r="L661" s="11"/>
      <c r="M661" s="11"/>
      <c r="N661" s="11"/>
      <c r="O661" s="18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36"/>
    </row>
    <row r="662" spans="2:26" ht="15">
      <c r="B662" s="342"/>
      <c r="C662" s="342"/>
      <c r="D662" s="14"/>
      <c r="E662" s="14"/>
      <c r="F662" s="14"/>
      <c r="G662" s="14"/>
      <c r="H662" s="14"/>
      <c r="I662" s="14"/>
      <c r="J662" s="15"/>
      <c r="K662" s="11"/>
      <c r="L662" s="11"/>
      <c r="M662" s="11"/>
      <c r="N662" s="11"/>
      <c r="O662" s="18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36"/>
    </row>
    <row r="663" spans="2:26" ht="15">
      <c r="B663" s="342"/>
      <c r="C663" s="342"/>
      <c r="D663" s="14"/>
      <c r="E663" s="14"/>
      <c r="F663" s="14"/>
      <c r="G663" s="14"/>
      <c r="H663" s="14"/>
      <c r="I663" s="14"/>
      <c r="J663" s="15"/>
      <c r="K663" s="11"/>
      <c r="L663" s="11"/>
      <c r="M663" s="11"/>
      <c r="N663" s="11"/>
      <c r="O663" s="18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36"/>
    </row>
    <row r="664" spans="2:26" ht="15">
      <c r="B664" s="342"/>
      <c r="C664" s="342"/>
      <c r="D664" s="14"/>
      <c r="E664" s="14"/>
      <c r="F664" s="14"/>
      <c r="G664" s="14"/>
      <c r="H664" s="14"/>
      <c r="I664" s="14"/>
      <c r="J664" s="15"/>
      <c r="K664" s="11"/>
      <c r="L664" s="11"/>
      <c r="M664" s="11"/>
      <c r="N664" s="11"/>
      <c r="O664" s="18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36"/>
    </row>
    <row r="665" spans="2:26" ht="15">
      <c r="B665" s="342"/>
      <c r="C665" s="342"/>
      <c r="D665" s="14"/>
      <c r="E665" s="14"/>
      <c r="F665" s="14"/>
      <c r="G665" s="14"/>
      <c r="H665" s="14"/>
      <c r="I665" s="14"/>
      <c r="J665" s="15"/>
      <c r="K665" s="11"/>
      <c r="L665" s="11"/>
      <c r="M665" s="11"/>
      <c r="N665" s="11"/>
      <c r="O665" s="18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36"/>
    </row>
    <row r="666" spans="2:26" ht="15">
      <c r="B666" s="342"/>
      <c r="C666" s="342"/>
      <c r="D666" s="14"/>
      <c r="E666" s="14"/>
      <c r="F666" s="14"/>
      <c r="G666" s="14"/>
      <c r="H666" s="14"/>
      <c r="I666" s="14"/>
      <c r="J666" s="15"/>
      <c r="K666" s="11"/>
      <c r="L666" s="11"/>
      <c r="M666" s="11"/>
      <c r="N666" s="11"/>
      <c r="O666" s="18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36"/>
    </row>
    <row r="667" spans="2:26" ht="15">
      <c r="B667" s="342"/>
      <c r="C667" s="342"/>
      <c r="D667" s="14"/>
      <c r="E667" s="14"/>
      <c r="F667" s="14"/>
      <c r="G667" s="14"/>
      <c r="H667" s="14"/>
      <c r="I667" s="14"/>
      <c r="J667" s="15"/>
      <c r="K667" s="11"/>
      <c r="L667" s="11"/>
      <c r="M667" s="11"/>
      <c r="N667" s="11"/>
      <c r="O667" s="18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36"/>
    </row>
    <row r="668" spans="2:26" ht="15">
      <c r="B668" s="342"/>
      <c r="C668" s="342"/>
      <c r="D668" s="14"/>
      <c r="E668" s="14"/>
      <c r="F668" s="14"/>
      <c r="G668" s="14"/>
      <c r="H668" s="14"/>
      <c r="I668" s="14"/>
      <c r="J668" s="15"/>
      <c r="K668" s="11"/>
      <c r="L668" s="11"/>
      <c r="M668" s="11"/>
      <c r="N668" s="11"/>
      <c r="O668" s="18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36"/>
    </row>
    <row r="669" spans="2:26" ht="15">
      <c r="B669" s="342"/>
      <c r="C669" s="342"/>
      <c r="D669" s="14"/>
      <c r="E669" s="14"/>
      <c r="F669" s="14"/>
      <c r="G669" s="14"/>
      <c r="H669" s="14"/>
      <c r="I669" s="14"/>
      <c r="J669" s="15"/>
      <c r="K669" s="11"/>
      <c r="L669" s="11"/>
      <c r="M669" s="11"/>
      <c r="N669" s="11"/>
      <c r="O669" s="18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36"/>
    </row>
    <row r="670" spans="2:26" ht="15">
      <c r="B670" s="342"/>
      <c r="C670" s="342"/>
      <c r="D670" s="14"/>
      <c r="E670" s="14"/>
      <c r="F670" s="14"/>
      <c r="G670" s="14"/>
      <c r="H670" s="14"/>
      <c r="I670" s="14"/>
      <c r="J670" s="15"/>
      <c r="K670" s="11"/>
      <c r="L670" s="11"/>
      <c r="M670" s="11"/>
      <c r="N670" s="11"/>
      <c r="O670" s="18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36"/>
    </row>
    <row r="671" spans="2:26" ht="15">
      <c r="B671" s="342"/>
      <c r="C671" s="342"/>
      <c r="D671" s="14"/>
      <c r="E671" s="14"/>
      <c r="F671" s="14"/>
      <c r="G671" s="14"/>
      <c r="H671" s="14"/>
      <c r="I671" s="14"/>
      <c r="J671" s="15"/>
      <c r="K671" s="11"/>
      <c r="L671" s="11"/>
      <c r="M671" s="11"/>
      <c r="N671" s="11"/>
      <c r="O671" s="18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36"/>
    </row>
    <row r="672" spans="2:26" ht="15">
      <c r="B672" s="342"/>
      <c r="C672" s="342"/>
      <c r="D672" s="14"/>
      <c r="E672" s="14"/>
      <c r="F672" s="14"/>
      <c r="G672" s="14"/>
      <c r="H672" s="14"/>
      <c r="I672" s="14"/>
      <c r="J672" s="15"/>
      <c r="K672" s="11"/>
      <c r="L672" s="11"/>
      <c r="M672" s="11"/>
      <c r="N672" s="11"/>
      <c r="O672" s="18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36"/>
    </row>
    <row r="673" spans="2:26" ht="15">
      <c r="B673" s="342"/>
      <c r="C673" s="342"/>
      <c r="D673" s="14"/>
      <c r="E673" s="14"/>
      <c r="F673" s="14"/>
      <c r="G673" s="14"/>
      <c r="H673" s="14"/>
      <c r="I673" s="14"/>
      <c r="J673" s="15"/>
      <c r="K673" s="11"/>
      <c r="L673" s="11"/>
      <c r="M673" s="11"/>
      <c r="N673" s="11"/>
      <c r="O673" s="18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36"/>
    </row>
    <row r="674" spans="2:26" ht="15">
      <c r="B674" s="342"/>
      <c r="C674" s="342"/>
      <c r="D674" s="14"/>
      <c r="E674" s="14"/>
      <c r="F674" s="14"/>
      <c r="G674" s="14"/>
      <c r="H674" s="14"/>
      <c r="I674" s="14"/>
      <c r="J674" s="15"/>
      <c r="K674" s="11"/>
      <c r="L674" s="11"/>
      <c r="M674" s="11"/>
      <c r="N674" s="11"/>
      <c r="O674" s="18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36"/>
    </row>
    <row r="675" spans="2:26" ht="15">
      <c r="B675" s="342"/>
      <c r="C675" s="342"/>
      <c r="D675" s="14"/>
      <c r="E675" s="14"/>
      <c r="F675" s="14"/>
      <c r="G675" s="14"/>
      <c r="H675" s="14"/>
      <c r="I675" s="14"/>
      <c r="J675" s="15"/>
      <c r="K675" s="11"/>
      <c r="L675" s="11"/>
      <c r="M675" s="11"/>
      <c r="N675" s="11"/>
      <c r="O675" s="18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36"/>
    </row>
    <row r="676" spans="2:26" ht="15">
      <c r="B676" s="342"/>
      <c r="C676" s="342"/>
      <c r="D676" s="14"/>
      <c r="E676" s="14"/>
      <c r="F676" s="14"/>
      <c r="G676" s="14"/>
      <c r="H676" s="14"/>
      <c r="I676" s="14"/>
      <c r="J676" s="15"/>
      <c r="K676" s="11"/>
      <c r="L676" s="11"/>
      <c r="M676" s="11"/>
      <c r="N676" s="11"/>
      <c r="O676" s="18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36"/>
    </row>
    <row r="677" spans="2:26" ht="15">
      <c r="B677" s="342"/>
      <c r="C677" s="342"/>
      <c r="D677" s="14"/>
      <c r="E677" s="14"/>
      <c r="F677" s="14"/>
      <c r="G677" s="14"/>
      <c r="H677" s="14"/>
      <c r="I677" s="14"/>
      <c r="J677" s="15"/>
      <c r="K677" s="11"/>
      <c r="L677" s="11"/>
      <c r="M677" s="11"/>
      <c r="N677" s="11"/>
      <c r="O677" s="18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36"/>
    </row>
    <row r="678" spans="2:26" ht="15">
      <c r="B678" s="342"/>
      <c r="C678" s="342"/>
      <c r="D678" s="14"/>
      <c r="E678" s="14"/>
      <c r="F678" s="14"/>
      <c r="G678" s="14"/>
      <c r="H678" s="14"/>
      <c r="I678" s="14"/>
      <c r="J678" s="15"/>
      <c r="K678" s="11"/>
      <c r="L678" s="11"/>
      <c r="M678" s="11"/>
      <c r="N678" s="11"/>
      <c r="O678" s="18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36"/>
    </row>
    <row r="679" spans="2:26" ht="15">
      <c r="B679" s="342"/>
      <c r="C679" s="342"/>
      <c r="D679" s="14"/>
      <c r="E679" s="14"/>
      <c r="F679" s="14"/>
      <c r="G679" s="14"/>
      <c r="H679" s="14"/>
      <c r="I679" s="14"/>
      <c r="J679" s="15"/>
      <c r="K679" s="11"/>
      <c r="L679" s="11"/>
      <c r="M679" s="11"/>
      <c r="N679" s="11"/>
      <c r="O679" s="18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36"/>
    </row>
    <row r="680" spans="2:26" ht="15">
      <c r="B680" s="342"/>
      <c r="C680" s="342"/>
      <c r="D680" s="14"/>
      <c r="E680" s="14"/>
      <c r="F680" s="14"/>
      <c r="G680" s="14"/>
      <c r="H680" s="14"/>
      <c r="I680" s="14"/>
      <c r="J680" s="15"/>
      <c r="K680" s="11"/>
      <c r="L680" s="11"/>
      <c r="M680" s="11"/>
      <c r="N680" s="11"/>
      <c r="O680" s="18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36"/>
    </row>
    <row r="681" spans="2:26" ht="15">
      <c r="B681" s="342"/>
      <c r="C681" s="342"/>
      <c r="D681" s="14"/>
      <c r="E681" s="14"/>
      <c r="F681" s="14"/>
      <c r="G681" s="14"/>
      <c r="H681" s="14"/>
      <c r="I681" s="14"/>
      <c r="J681" s="15"/>
      <c r="K681" s="11"/>
      <c r="L681" s="11"/>
      <c r="M681" s="11"/>
      <c r="N681" s="11"/>
      <c r="O681" s="18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36"/>
    </row>
    <row r="682" spans="2:26" ht="15">
      <c r="B682" s="342"/>
      <c r="C682" s="342"/>
      <c r="D682" s="14"/>
      <c r="E682" s="14"/>
      <c r="F682" s="14"/>
      <c r="G682" s="14"/>
      <c r="H682" s="14"/>
      <c r="I682" s="14"/>
      <c r="J682" s="15"/>
      <c r="K682" s="11"/>
      <c r="L682" s="11"/>
      <c r="M682" s="11"/>
      <c r="N682" s="11"/>
      <c r="O682" s="18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36"/>
    </row>
    <row r="683" spans="2:26" ht="15">
      <c r="B683" s="342"/>
      <c r="C683" s="342"/>
      <c r="D683" s="14"/>
      <c r="E683" s="14"/>
      <c r="F683" s="14"/>
      <c r="G683" s="14"/>
      <c r="H683" s="14"/>
      <c r="I683" s="14"/>
      <c r="J683" s="15"/>
      <c r="K683" s="11"/>
      <c r="L683" s="11"/>
      <c r="M683" s="11"/>
      <c r="N683" s="11"/>
      <c r="O683" s="18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36"/>
    </row>
    <row r="684" spans="2:26" ht="15">
      <c r="B684" s="342"/>
      <c r="C684" s="342"/>
      <c r="D684" s="14"/>
      <c r="E684" s="14"/>
      <c r="F684" s="14"/>
      <c r="G684" s="14"/>
      <c r="H684" s="14"/>
      <c r="I684" s="14"/>
      <c r="J684" s="15"/>
      <c r="K684" s="11"/>
      <c r="L684" s="11"/>
      <c r="M684" s="11"/>
      <c r="N684" s="11"/>
      <c r="O684" s="18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36"/>
    </row>
    <row r="685" spans="2:26" ht="15">
      <c r="B685" s="342"/>
      <c r="C685" s="342"/>
      <c r="D685" s="14"/>
      <c r="E685" s="14"/>
      <c r="F685" s="14"/>
      <c r="G685" s="14"/>
      <c r="H685" s="14"/>
      <c r="I685" s="14"/>
      <c r="J685" s="15"/>
      <c r="K685" s="11"/>
      <c r="L685" s="11"/>
      <c r="M685" s="11"/>
      <c r="N685" s="11"/>
      <c r="O685" s="18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36"/>
    </row>
    <row r="686" spans="2:26" ht="15">
      <c r="B686" s="342"/>
      <c r="C686" s="342"/>
      <c r="D686" s="14"/>
      <c r="E686" s="14"/>
      <c r="F686" s="14"/>
      <c r="G686" s="14"/>
      <c r="H686" s="14"/>
      <c r="I686" s="14"/>
      <c r="J686" s="15"/>
      <c r="K686" s="11"/>
      <c r="L686" s="11"/>
      <c r="M686" s="11"/>
      <c r="N686" s="11"/>
      <c r="O686" s="18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36"/>
    </row>
    <row r="687" spans="2:26" ht="15">
      <c r="B687" s="342"/>
      <c r="C687" s="342"/>
      <c r="D687" s="14"/>
      <c r="E687" s="14"/>
      <c r="F687" s="14"/>
      <c r="G687" s="14"/>
      <c r="H687" s="14"/>
      <c r="I687" s="14"/>
      <c r="J687" s="15"/>
      <c r="K687" s="11"/>
      <c r="L687" s="11"/>
      <c r="M687" s="11"/>
      <c r="N687" s="11"/>
      <c r="O687" s="18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36"/>
    </row>
    <row r="688" spans="2:26" ht="15">
      <c r="B688" s="342"/>
      <c r="C688" s="342"/>
      <c r="D688" s="14"/>
      <c r="E688" s="14"/>
      <c r="F688" s="14"/>
      <c r="G688" s="14"/>
      <c r="H688" s="14"/>
      <c r="I688" s="14"/>
      <c r="J688" s="15"/>
      <c r="K688" s="11"/>
      <c r="L688" s="11"/>
      <c r="M688" s="11"/>
      <c r="N688" s="11"/>
      <c r="O688" s="18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36"/>
    </row>
    <row r="689" spans="2:26" ht="15">
      <c r="B689" s="342"/>
      <c r="C689" s="342"/>
      <c r="D689" s="14"/>
      <c r="E689" s="14"/>
      <c r="F689" s="14"/>
      <c r="G689" s="14"/>
      <c r="H689" s="14"/>
      <c r="I689" s="14"/>
      <c r="J689" s="15"/>
      <c r="K689" s="11"/>
      <c r="L689" s="11"/>
      <c r="M689" s="11"/>
      <c r="N689" s="11"/>
      <c r="O689" s="18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36"/>
    </row>
    <row r="690" spans="2:26" ht="15">
      <c r="B690" s="342"/>
      <c r="C690" s="342"/>
      <c r="D690" s="14"/>
      <c r="E690" s="14"/>
      <c r="F690" s="14"/>
      <c r="G690" s="14"/>
      <c r="H690" s="14"/>
      <c r="I690" s="14"/>
      <c r="J690" s="15"/>
      <c r="K690" s="11"/>
      <c r="L690" s="11"/>
      <c r="M690" s="11"/>
      <c r="N690" s="11"/>
      <c r="O690" s="18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36"/>
    </row>
    <row r="691" spans="2:26" ht="15">
      <c r="B691" s="342"/>
      <c r="C691" s="342"/>
      <c r="D691" s="14"/>
      <c r="E691" s="14"/>
      <c r="F691" s="14"/>
      <c r="G691" s="14"/>
      <c r="H691" s="14"/>
      <c r="I691" s="14"/>
      <c r="J691" s="15"/>
      <c r="K691" s="11"/>
      <c r="L691" s="11"/>
      <c r="M691" s="11"/>
      <c r="N691" s="11"/>
      <c r="O691" s="18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36"/>
    </row>
    <row r="692" spans="2:26" ht="15">
      <c r="B692" s="342"/>
      <c r="C692" s="342"/>
      <c r="D692" s="14"/>
      <c r="E692" s="14"/>
      <c r="F692" s="14"/>
      <c r="G692" s="14"/>
      <c r="H692" s="14"/>
      <c r="I692" s="14"/>
      <c r="J692" s="15"/>
      <c r="K692" s="11"/>
      <c r="L692" s="11"/>
      <c r="M692" s="11"/>
      <c r="N692" s="11"/>
      <c r="O692" s="18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36"/>
    </row>
    <row r="693" spans="2:26" ht="15">
      <c r="B693" s="342"/>
      <c r="C693" s="342"/>
      <c r="D693" s="14"/>
      <c r="E693" s="14"/>
      <c r="F693" s="14"/>
      <c r="G693" s="14"/>
      <c r="H693" s="14"/>
      <c r="I693" s="14"/>
      <c r="J693" s="15"/>
      <c r="K693" s="11"/>
      <c r="L693" s="11"/>
      <c r="M693" s="11"/>
      <c r="N693" s="11"/>
      <c r="O693" s="18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36"/>
    </row>
    <row r="694" spans="2:26" ht="15">
      <c r="B694" s="342"/>
      <c r="C694" s="342"/>
      <c r="D694" s="14"/>
      <c r="E694" s="14"/>
      <c r="F694" s="14"/>
      <c r="G694" s="14"/>
      <c r="H694" s="14"/>
      <c r="I694" s="14"/>
      <c r="J694" s="15"/>
      <c r="K694" s="11"/>
      <c r="L694" s="11"/>
      <c r="M694" s="11"/>
      <c r="N694" s="11"/>
      <c r="O694" s="18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36"/>
    </row>
    <row r="695" spans="2:26" ht="15">
      <c r="B695" s="342"/>
      <c r="C695" s="342"/>
      <c r="D695" s="14"/>
      <c r="E695" s="14"/>
      <c r="F695" s="14"/>
      <c r="G695" s="14"/>
      <c r="H695" s="14"/>
      <c r="I695" s="14"/>
      <c r="J695" s="15"/>
      <c r="K695" s="11"/>
      <c r="L695" s="11"/>
      <c r="M695" s="11"/>
      <c r="N695" s="11"/>
      <c r="O695" s="18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36"/>
    </row>
    <row r="696" spans="2:26" ht="15">
      <c r="B696" s="342"/>
      <c r="C696" s="342"/>
      <c r="D696" s="14"/>
      <c r="E696" s="14"/>
      <c r="F696" s="14"/>
      <c r="G696" s="14"/>
      <c r="H696" s="14"/>
      <c r="I696" s="14"/>
      <c r="J696" s="15"/>
      <c r="K696" s="11"/>
      <c r="L696" s="11"/>
      <c r="M696" s="11"/>
      <c r="N696" s="11"/>
      <c r="O696" s="18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36"/>
    </row>
    <row r="697" spans="2:26" ht="15">
      <c r="B697" s="342"/>
      <c r="C697" s="342"/>
      <c r="D697" s="14"/>
      <c r="E697" s="14"/>
      <c r="F697" s="14"/>
      <c r="G697" s="14"/>
      <c r="H697" s="14"/>
      <c r="I697" s="14"/>
      <c r="J697" s="15"/>
      <c r="K697" s="11"/>
      <c r="L697" s="11"/>
      <c r="M697" s="11"/>
      <c r="N697" s="11"/>
      <c r="O697" s="18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36"/>
    </row>
    <row r="698" spans="2:26" ht="15">
      <c r="B698" s="342"/>
      <c r="C698" s="342"/>
      <c r="D698" s="14"/>
      <c r="E698" s="14"/>
      <c r="F698" s="14"/>
      <c r="G698" s="14"/>
      <c r="H698" s="14"/>
      <c r="I698" s="14"/>
      <c r="J698" s="15"/>
      <c r="K698" s="11"/>
      <c r="L698" s="11"/>
      <c r="M698" s="11"/>
      <c r="N698" s="11"/>
      <c r="O698" s="18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36"/>
    </row>
    <row r="699" spans="2:26" ht="15">
      <c r="B699" s="342"/>
      <c r="C699" s="342"/>
      <c r="D699" s="14"/>
      <c r="E699" s="14"/>
      <c r="F699" s="14"/>
      <c r="G699" s="14"/>
      <c r="H699" s="14"/>
      <c r="I699" s="14"/>
      <c r="J699" s="15"/>
      <c r="K699" s="11"/>
      <c r="L699" s="11"/>
      <c r="M699" s="11"/>
      <c r="N699" s="11"/>
      <c r="O699" s="18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36"/>
    </row>
    <row r="700" spans="2:26" ht="15">
      <c r="B700" s="342"/>
      <c r="C700" s="342"/>
      <c r="D700" s="14"/>
      <c r="E700" s="14"/>
      <c r="F700" s="14"/>
      <c r="G700" s="14"/>
      <c r="H700" s="14"/>
      <c r="I700" s="14"/>
      <c r="J700" s="15"/>
      <c r="K700" s="11"/>
      <c r="L700" s="11"/>
      <c r="M700" s="11"/>
      <c r="N700" s="11"/>
      <c r="O700" s="18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36"/>
    </row>
    <row r="701" spans="2:26" ht="15">
      <c r="B701" s="342"/>
      <c r="C701" s="342"/>
      <c r="D701" s="14"/>
      <c r="E701" s="14"/>
      <c r="F701" s="14"/>
      <c r="G701" s="14"/>
      <c r="H701" s="14"/>
      <c r="I701" s="14"/>
      <c r="J701" s="15"/>
      <c r="K701" s="11"/>
      <c r="L701" s="11"/>
      <c r="M701" s="11"/>
      <c r="N701" s="11"/>
      <c r="O701" s="18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36"/>
    </row>
    <row r="702" spans="2:26" ht="15">
      <c r="B702" s="342"/>
      <c r="C702" s="342"/>
      <c r="D702" s="14"/>
      <c r="E702" s="14"/>
      <c r="F702" s="14"/>
      <c r="G702" s="14"/>
      <c r="H702" s="14"/>
      <c r="I702" s="14"/>
      <c r="J702" s="15"/>
      <c r="K702" s="11"/>
      <c r="L702" s="11"/>
      <c r="M702" s="11"/>
      <c r="N702" s="11"/>
      <c r="O702" s="18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36"/>
    </row>
    <row r="703" spans="2:26" ht="15">
      <c r="B703" s="342"/>
      <c r="C703" s="342"/>
      <c r="D703" s="14"/>
      <c r="E703" s="14"/>
      <c r="F703" s="14"/>
      <c r="G703" s="14"/>
      <c r="H703" s="14"/>
      <c r="I703" s="14"/>
      <c r="J703" s="15"/>
      <c r="K703" s="11"/>
      <c r="L703" s="11"/>
      <c r="M703" s="11"/>
      <c r="N703" s="11"/>
      <c r="O703" s="18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36"/>
    </row>
    <row r="704" spans="2:26" ht="15">
      <c r="B704" s="342"/>
      <c r="C704" s="342"/>
      <c r="D704" s="14"/>
      <c r="E704" s="14"/>
      <c r="F704" s="14"/>
      <c r="G704" s="14"/>
      <c r="H704" s="14"/>
      <c r="I704" s="14"/>
      <c r="J704" s="15"/>
      <c r="K704" s="11"/>
      <c r="L704" s="11"/>
      <c r="M704" s="11"/>
      <c r="N704" s="11"/>
      <c r="O704" s="18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36"/>
    </row>
    <row r="705" spans="2:26" ht="15">
      <c r="B705" s="342"/>
      <c r="C705" s="342"/>
      <c r="D705" s="14"/>
      <c r="E705" s="14"/>
      <c r="F705" s="14"/>
      <c r="G705" s="14"/>
      <c r="H705" s="14"/>
      <c r="I705" s="14"/>
      <c r="J705" s="15"/>
      <c r="K705" s="11"/>
      <c r="L705" s="11"/>
      <c r="M705" s="11"/>
      <c r="N705" s="11"/>
      <c r="O705" s="18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36"/>
    </row>
    <row r="706" spans="2:26" ht="15">
      <c r="B706" s="342"/>
      <c r="C706" s="342"/>
      <c r="D706" s="14"/>
      <c r="E706" s="14"/>
      <c r="F706" s="14"/>
      <c r="G706" s="14"/>
      <c r="H706" s="14"/>
      <c r="I706" s="14"/>
      <c r="J706" s="15"/>
      <c r="K706" s="11"/>
      <c r="L706" s="11"/>
      <c r="M706" s="11"/>
      <c r="N706" s="11"/>
      <c r="O706" s="18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36"/>
    </row>
    <row r="707" spans="2:26" ht="15">
      <c r="B707" s="342"/>
      <c r="C707" s="342"/>
      <c r="D707" s="14"/>
      <c r="E707" s="14"/>
      <c r="F707" s="14"/>
      <c r="G707" s="14"/>
      <c r="H707" s="14"/>
      <c r="I707" s="14"/>
      <c r="J707" s="15"/>
      <c r="K707" s="11"/>
      <c r="L707" s="11"/>
      <c r="M707" s="11"/>
      <c r="N707" s="11"/>
      <c r="O707" s="18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36"/>
    </row>
    <row r="708" spans="2:26" ht="15">
      <c r="B708" s="342"/>
      <c r="C708" s="342"/>
      <c r="D708" s="14"/>
      <c r="E708" s="14"/>
      <c r="F708" s="14"/>
      <c r="G708" s="14"/>
      <c r="H708" s="14"/>
      <c r="I708" s="14"/>
      <c r="J708" s="15"/>
      <c r="K708" s="11"/>
      <c r="L708" s="11"/>
      <c r="M708" s="11"/>
      <c r="N708" s="11"/>
      <c r="O708" s="18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36"/>
    </row>
    <row r="709" spans="2:26" ht="15">
      <c r="B709" s="342"/>
      <c r="C709" s="342"/>
      <c r="D709" s="14"/>
      <c r="E709" s="14"/>
      <c r="F709" s="14"/>
      <c r="G709" s="14"/>
      <c r="H709" s="14"/>
      <c r="I709" s="14"/>
      <c r="J709" s="15"/>
      <c r="K709" s="11"/>
      <c r="L709" s="11"/>
      <c r="M709" s="11"/>
      <c r="N709" s="11"/>
      <c r="O709" s="18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36"/>
    </row>
    <row r="710" spans="2:26" ht="15">
      <c r="B710" s="342"/>
      <c r="C710" s="342"/>
      <c r="D710" s="14"/>
      <c r="E710" s="14"/>
      <c r="F710" s="14"/>
      <c r="G710" s="14"/>
      <c r="H710" s="14"/>
      <c r="I710" s="14"/>
      <c r="J710" s="15"/>
      <c r="K710" s="11"/>
      <c r="L710" s="11"/>
      <c r="M710" s="11"/>
      <c r="N710" s="11"/>
      <c r="O710" s="18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36"/>
    </row>
    <row r="711" spans="2:26" ht="15">
      <c r="B711" s="342"/>
      <c r="C711" s="342"/>
      <c r="D711" s="14"/>
      <c r="E711" s="14"/>
      <c r="F711" s="14"/>
      <c r="G711" s="14"/>
      <c r="H711" s="14"/>
      <c r="I711" s="14"/>
      <c r="J711" s="15"/>
      <c r="K711" s="11"/>
      <c r="L711" s="11"/>
      <c r="M711" s="11"/>
      <c r="N711" s="11"/>
      <c r="O711" s="18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36"/>
    </row>
    <row r="712" spans="2:26" ht="15">
      <c r="B712" s="342"/>
      <c r="C712" s="342"/>
      <c r="D712" s="14"/>
      <c r="E712" s="14"/>
      <c r="F712" s="14"/>
      <c r="G712" s="14"/>
      <c r="H712" s="14"/>
      <c r="I712" s="14"/>
      <c r="J712" s="15"/>
      <c r="K712" s="11"/>
      <c r="L712" s="11"/>
      <c r="M712" s="11"/>
      <c r="N712" s="11"/>
      <c r="O712" s="18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36"/>
    </row>
    <row r="713" spans="2:26" ht="15">
      <c r="B713" s="342"/>
      <c r="C713" s="342"/>
      <c r="D713" s="14"/>
      <c r="E713" s="14"/>
      <c r="F713" s="14"/>
      <c r="G713" s="14"/>
      <c r="H713" s="14"/>
      <c r="I713" s="14"/>
      <c r="J713" s="15"/>
      <c r="K713" s="11"/>
      <c r="L713" s="11"/>
      <c r="M713" s="11"/>
      <c r="N713" s="11"/>
      <c r="O713" s="18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36"/>
    </row>
    <row r="714" spans="2:26" ht="15">
      <c r="B714" s="342"/>
      <c r="C714" s="342"/>
      <c r="D714" s="14"/>
      <c r="E714" s="14"/>
      <c r="F714" s="14"/>
      <c r="G714" s="14"/>
      <c r="H714" s="14"/>
      <c r="I714" s="14"/>
      <c r="J714" s="15"/>
      <c r="K714" s="11"/>
      <c r="L714" s="11"/>
      <c r="M714" s="11"/>
      <c r="N714" s="11"/>
      <c r="O714" s="18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36"/>
    </row>
    <row r="715" spans="2:26" ht="15">
      <c r="B715" s="342"/>
      <c r="C715" s="342"/>
      <c r="D715" s="14"/>
      <c r="E715" s="14"/>
      <c r="F715" s="14"/>
      <c r="G715" s="14"/>
      <c r="H715" s="14"/>
      <c r="I715" s="14"/>
      <c r="J715" s="15"/>
      <c r="K715" s="11"/>
      <c r="L715" s="11"/>
      <c r="M715" s="11"/>
      <c r="N715" s="11"/>
      <c r="O715" s="18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36"/>
    </row>
    <row r="716" spans="2:26" ht="15">
      <c r="B716" s="342"/>
      <c r="C716" s="342"/>
      <c r="D716" s="14"/>
      <c r="E716" s="14"/>
      <c r="F716" s="14"/>
      <c r="G716" s="14"/>
      <c r="H716" s="14"/>
      <c r="I716" s="14"/>
      <c r="J716" s="15"/>
      <c r="K716" s="11"/>
      <c r="L716" s="11"/>
      <c r="M716" s="11"/>
      <c r="N716" s="11"/>
      <c r="O716" s="18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36"/>
    </row>
    <row r="717" spans="2:26" ht="15">
      <c r="B717" s="342"/>
      <c r="C717" s="342"/>
      <c r="D717" s="14"/>
      <c r="E717" s="14"/>
      <c r="F717" s="14"/>
      <c r="G717" s="14"/>
      <c r="H717" s="14"/>
      <c r="I717" s="14"/>
      <c r="J717" s="15"/>
      <c r="K717" s="11"/>
      <c r="L717" s="11"/>
      <c r="M717" s="11"/>
      <c r="N717" s="11"/>
      <c r="O717" s="18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36"/>
    </row>
    <row r="718" spans="2:26" ht="15">
      <c r="B718" s="342"/>
      <c r="C718" s="342"/>
      <c r="D718" s="14"/>
      <c r="E718" s="14"/>
      <c r="F718" s="14"/>
      <c r="G718" s="14"/>
      <c r="H718" s="14"/>
      <c r="I718" s="14"/>
      <c r="J718" s="15"/>
      <c r="K718" s="11"/>
      <c r="L718" s="11"/>
      <c r="M718" s="11"/>
      <c r="N718" s="11"/>
      <c r="O718" s="18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36"/>
    </row>
    <row r="719" spans="2:26" ht="15">
      <c r="B719" s="342"/>
      <c r="C719" s="342"/>
      <c r="D719" s="14"/>
      <c r="E719" s="14"/>
      <c r="F719" s="14"/>
      <c r="G719" s="14"/>
      <c r="H719" s="14"/>
      <c r="I719" s="14"/>
      <c r="J719" s="15"/>
      <c r="K719" s="11"/>
      <c r="L719" s="11"/>
      <c r="M719" s="11"/>
      <c r="N719" s="11"/>
      <c r="O719" s="18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36"/>
    </row>
    <row r="720" spans="2:26" ht="15">
      <c r="B720" s="342"/>
      <c r="C720" s="342"/>
      <c r="D720" s="14"/>
      <c r="E720" s="14"/>
      <c r="F720" s="14"/>
      <c r="G720" s="14"/>
      <c r="H720" s="14"/>
      <c r="I720" s="14"/>
      <c r="J720" s="15"/>
      <c r="K720" s="11"/>
      <c r="L720" s="11"/>
      <c r="M720" s="11"/>
      <c r="N720" s="11"/>
      <c r="O720" s="18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36"/>
    </row>
    <row r="721" spans="2:26" ht="15">
      <c r="B721" s="342"/>
      <c r="C721" s="342"/>
      <c r="D721" s="14"/>
      <c r="E721" s="14"/>
      <c r="F721" s="14"/>
      <c r="G721" s="14"/>
      <c r="H721" s="14"/>
      <c r="I721" s="14"/>
      <c r="J721" s="15"/>
      <c r="K721" s="11"/>
      <c r="L721" s="11"/>
      <c r="M721" s="11"/>
      <c r="N721" s="11"/>
      <c r="O721" s="18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36"/>
    </row>
    <row r="722" spans="2:26" ht="15">
      <c r="B722" s="342"/>
      <c r="C722" s="342"/>
      <c r="D722" s="14"/>
      <c r="E722" s="14"/>
      <c r="F722" s="14"/>
      <c r="G722" s="14"/>
      <c r="H722" s="14"/>
      <c r="I722" s="14"/>
      <c r="J722" s="15"/>
      <c r="K722" s="11"/>
      <c r="L722" s="11"/>
      <c r="M722" s="11"/>
      <c r="N722" s="11"/>
      <c r="O722" s="18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36"/>
    </row>
    <row r="723" spans="2:26" ht="15">
      <c r="B723" s="342"/>
      <c r="C723" s="342"/>
      <c r="D723" s="14"/>
      <c r="E723" s="14"/>
      <c r="F723" s="14"/>
      <c r="G723" s="14"/>
      <c r="H723" s="14"/>
      <c r="I723" s="14"/>
      <c r="J723" s="15"/>
      <c r="K723" s="11"/>
      <c r="L723" s="11"/>
      <c r="M723" s="11"/>
      <c r="N723" s="11"/>
      <c r="O723" s="18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36"/>
    </row>
    <row r="724" spans="2:26" ht="15">
      <c r="B724" s="342"/>
      <c r="C724" s="342"/>
      <c r="D724" s="14"/>
      <c r="E724" s="14"/>
      <c r="F724" s="14"/>
      <c r="G724" s="14"/>
      <c r="H724" s="14"/>
      <c r="I724" s="14"/>
      <c r="J724" s="15"/>
      <c r="K724" s="11"/>
      <c r="L724" s="11"/>
      <c r="M724" s="11"/>
      <c r="N724" s="11"/>
      <c r="O724" s="18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36"/>
    </row>
    <row r="725" spans="2:26" ht="15">
      <c r="B725" s="342"/>
      <c r="C725" s="342"/>
      <c r="D725" s="14"/>
      <c r="E725" s="14"/>
      <c r="F725" s="14"/>
      <c r="G725" s="14"/>
      <c r="H725" s="14"/>
      <c r="I725" s="14"/>
      <c r="J725" s="15"/>
      <c r="K725" s="11"/>
      <c r="L725" s="11"/>
      <c r="M725" s="11"/>
      <c r="N725" s="11"/>
      <c r="O725" s="18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36"/>
    </row>
    <row r="726" spans="2:26" ht="15">
      <c r="B726" s="342"/>
      <c r="C726" s="342"/>
      <c r="D726" s="14"/>
      <c r="E726" s="14"/>
      <c r="F726" s="14"/>
      <c r="G726" s="14"/>
      <c r="H726" s="14"/>
      <c r="I726" s="14"/>
      <c r="J726" s="15"/>
      <c r="K726" s="11"/>
      <c r="L726" s="11"/>
      <c r="M726" s="11"/>
      <c r="N726" s="11"/>
      <c r="O726" s="18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36"/>
    </row>
    <row r="727" spans="2:26" ht="15">
      <c r="B727" s="342"/>
      <c r="C727" s="342"/>
      <c r="D727" s="14"/>
      <c r="E727" s="14"/>
      <c r="F727" s="14"/>
      <c r="G727" s="14"/>
      <c r="H727" s="14"/>
      <c r="I727" s="14"/>
      <c r="J727" s="15"/>
      <c r="K727" s="11"/>
      <c r="L727" s="11"/>
      <c r="M727" s="11"/>
      <c r="N727" s="11"/>
      <c r="O727" s="18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36"/>
    </row>
    <row r="728" spans="2:26" ht="15">
      <c r="B728" s="342"/>
      <c r="C728" s="342"/>
      <c r="D728" s="14"/>
      <c r="E728" s="14"/>
      <c r="F728" s="14"/>
      <c r="G728" s="14"/>
      <c r="H728" s="14"/>
      <c r="I728" s="14"/>
      <c r="J728" s="15"/>
      <c r="K728" s="11"/>
      <c r="L728" s="11"/>
      <c r="M728" s="11"/>
      <c r="N728" s="11"/>
      <c r="O728" s="18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36"/>
    </row>
    <row r="729" spans="2:26" ht="15">
      <c r="B729" s="342"/>
      <c r="C729" s="342"/>
      <c r="D729" s="14"/>
      <c r="E729" s="14"/>
      <c r="F729" s="14"/>
      <c r="G729" s="14"/>
      <c r="H729" s="14"/>
      <c r="I729" s="14"/>
      <c r="J729" s="15"/>
      <c r="K729" s="11"/>
      <c r="L729" s="11"/>
      <c r="M729" s="11"/>
      <c r="N729" s="11"/>
      <c r="O729" s="18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36"/>
    </row>
    <row r="730" spans="2:26" ht="15">
      <c r="B730" s="342"/>
      <c r="C730" s="342"/>
      <c r="D730" s="14"/>
      <c r="E730" s="14"/>
      <c r="F730" s="14"/>
      <c r="G730" s="14"/>
      <c r="H730" s="14"/>
      <c r="I730" s="14"/>
      <c r="J730" s="15"/>
      <c r="K730" s="11"/>
      <c r="L730" s="11"/>
      <c r="M730" s="11"/>
      <c r="N730" s="11"/>
      <c r="O730" s="18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36"/>
    </row>
    <row r="731" spans="2:26" ht="15">
      <c r="B731" s="342"/>
      <c r="C731" s="342"/>
      <c r="D731" s="14"/>
      <c r="E731" s="14"/>
      <c r="F731" s="14"/>
      <c r="G731" s="14"/>
      <c r="H731" s="14"/>
      <c r="I731" s="14"/>
      <c r="J731" s="15"/>
      <c r="K731" s="11"/>
      <c r="L731" s="11"/>
      <c r="M731" s="11"/>
      <c r="N731" s="11"/>
      <c r="O731" s="18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36"/>
    </row>
    <row r="732" spans="2:26" ht="15">
      <c r="B732" s="342"/>
      <c r="C732" s="342"/>
      <c r="D732" s="14"/>
      <c r="E732" s="14"/>
      <c r="F732" s="14"/>
      <c r="G732" s="14"/>
      <c r="H732" s="14"/>
      <c r="I732" s="14"/>
      <c r="J732" s="15"/>
      <c r="K732" s="11"/>
      <c r="L732" s="11"/>
      <c r="M732" s="11"/>
      <c r="N732" s="11"/>
      <c r="O732" s="18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36"/>
    </row>
    <row r="733" spans="2:26" ht="15">
      <c r="B733" s="342"/>
      <c r="C733" s="342"/>
      <c r="D733" s="14"/>
      <c r="E733" s="14"/>
      <c r="F733" s="14"/>
      <c r="G733" s="14"/>
      <c r="H733" s="14"/>
      <c r="I733" s="14"/>
      <c r="J733" s="15"/>
      <c r="K733" s="11"/>
      <c r="L733" s="11"/>
      <c r="M733" s="11"/>
      <c r="N733" s="11"/>
      <c r="O733" s="18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36"/>
    </row>
    <row r="734" spans="2:26" ht="15">
      <c r="B734" s="342"/>
      <c r="C734" s="342"/>
      <c r="D734" s="14"/>
      <c r="E734" s="14"/>
      <c r="F734" s="14"/>
      <c r="G734" s="14"/>
      <c r="H734" s="14"/>
      <c r="I734" s="14"/>
      <c r="J734" s="15"/>
      <c r="K734" s="11"/>
      <c r="L734" s="11"/>
      <c r="M734" s="11"/>
      <c r="N734" s="11"/>
      <c r="O734" s="18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36"/>
    </row>
    <row r="735" spans="2:26" ht="15">
      <c r="B735" s="342"/>
      <c r="C735" s="342"/>
      <c r="D735" s="14"/>
      <c r="E735" s="14"/>
      <c r="F735" s="14"/>
      <c r="G735" s="14"/>
      <c r="H735" s="14"/>
      <c r="I735" s="14"/>
      <c r="J735" s="15"/>
      <c r="K735" s="11"/>
      <c r="L735" s="11"/>
      <c r="M735" s="11"/>
      <c r="N735" s="11"/>
      <c r="O735" s="18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36"/>
    </row>
    <row r="736" spans="2:26" ht="15">
      <c r="B736" s="342"/>
      <c r="C736" s="342"/>
      <c r="D736" s="14"/>
      <c r="E736" s="14"/>
      <c r="F736" s="14"/>
      <c r="G736" s="14"/>
      <c r="H736" s="14"/>
      <c r="I736" s="14"/>
      <c r="J736" s="15"/>
      <c r="K736" s="11"/>
      <c r="L736" s="11"/>
      <c r="M736" s="11"/>
      <c r="N736" s="11"/>
      <c r="O736" s="18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36"/>
    </row>
    <row r="737" spans="2:26" ht="15">
      <c r="B737" s="342"/>
      <c r="C737" s="342"/>
      <c r="D737" s="14"/>
      <c r="E737" s="14"/>
      <c r="F737" s="14"/>
      <c r="G737" s="14"/>
      <c r="H737" s="14"/>
      <c r="I737" s="14"/>
      <c r="J737" s="15"/>
      <c r="K737" s="11"/>
      <c r="L737" s="11"/>
      <c r="M737" s="11"/>
      <c r="N737" s="11"/>
      <c r="O737" s="18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36"/>
    </row>
    <row r="738" spans="2:26" ht="15">
      <c r="B738" s="342"/>
      <c r="C738" s="342"/>
      <c r="D738" s="14"/>
      <c r="E738" s="14"/>
      <c r="F738" s="14"/>
      <c r="G738" s="14"/>
      <c r="H738" s="14"/>
      <c r="I738" s="14"/>
      <c r="J738" s="15"/>
      <c r="K738" s="11"/>
      <c r="L738" s="11"/>
      <c r="M738" s="11"/>
      <c r="N738" s="11"/>
      <c r="O738" s="18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36"/>
    </row>
    <row r="739" spans="2:26" ht="15">
      <c r="B739" s="342"/>
      <c r="C739" s="342"/>
      <c r="D739" s="14"/>
      <c r="E739" s="14"/>
      <c r="F739" s="14"/>
      <c r="G739" s="14"/>
      <c r="H739" s="14"/>
      <c r="I739" s="14"/>
      <c r="J739" s="15"/>
      <c r="K739" s="11"/>
      <c r="L739" s="11"/>
      <c r="M739" s="11"/>
      <c r="N739" s="11"/>
      <c r="O739" s="18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36"/>
    </row>
    <row r="740" spans="2:26" ht="15">
      <c r="B740" s="342"/>
      <c r="C740" s="342"/>
      <c r="D740" s="14"/>
      <c r="E740" s="14"/>
      <c r="F740" s="14"/>
      <c r="G740" s="14"/>
      <c r="H740" s="14"/>
      <c r="I740" s="14"/>
      <c r="J740" s="15"/>
      <c r="K740" s="11"/>
      <c r="L740" s="11"/>
      <c r="M740" s="11"/>
      <c r="N740" s="11"/>
      <c r="O740" s="18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36"/>
    </row>
    <row r="741" spans="2:26" ht="15">
      <c r="B741" s="342"/>
      <c r="C741" s="342"/>
      <c r="D741" s="14"/>
      <c r="E741" s="14"/>
      <c r="F741" s="14"/>
      <c r="G741" s="14"/>
      <c r="H741" s="14"/>
      <c r="I741" s="14"/>
      <c r="J741" s="15"/>
      <c r="K741" s="11"/>
      <c r="L741" s="11"/>
      <c r="M741" s="11"/>
      <c r="N741" s="11"/>
      <c r="O741" s="18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36"/>
    </row>
    <row r="742" spans="2:26" ht="15">
      <c r="B742" s="342"/>
      <c r="C742" s="342"/>
      <c r="D742" s="14"/>
      <c r="E742" s="14"/>
      <c r="F742" s="14"/>
      <c r="G742" s="14"/>
      <c r="H742" s="14"/>
      <c r="I742" s="14"/>
      <c r="J742" s="15"/>
      <c r="K742" s="11"/>
      <c r="L742" s="11"/>
      <c r="M742" s="11"/>
      <c r="N742" s="11"/>
      <c r="O742" s="18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36"/>
    </row>
    <row r="743" spans="2:26" ht="15">
      <c r="B743" s="342"/>
      <c r="C743" s="342"/>
      <c r="D743" s="14"/>
      <c r="E743" s="14"/>
      <c r="F743" s="14"/>
      <c r="G743" s="14"/>
      <c r="H743" s="14"/>
      <c r="I743" s="14"/>
      <c r="J743" s="15"/>
      <c r="K743" s="11"/>
      <c r="L743" s="11"/>
      <c r="M743" s="11"/>
      <c r="N743" s="11"/>
      <c r="O743" s="18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36"/>
    </row>
    <row r="744" spans="2:26" ht="15">
      <c r="B744" s="342"/>
      <c r="C744" s="342"/>
      <c r="D744" s="14"/>
      <c r="E744" s="14"/>
      <c r="F744" s="14"/>
      <c r="G744" s="14"/>
      <c r="H744" s="14"/>
      <c r="I744" s="14"/>
      <c r="J744" s="15"/>
      <c r="K744" s="11"/>
      <c r="L744" s="11"/>
      <c r="M744" s="11"/>
      <c r="N744" s="11"/>
      <c r="O744" s="18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36"/>
    </row>
    <row r="745" spans="2:26" ht="15">
      <c r="B745" s="342"/>
      <c r="C745" s="342"/>
      <c r="D745" s="14"/>
      <c r="E745" s="14"/>
      <c r="F745" s="14"/>
      <c r="G745" s="14"/>
      <c r="H745" s="14"/>
      <c r="I745" s="14"/>
      <c r="J745" s="15"/>
      <c r="K745" s="11"/>
      <c r="L745" s="11"/>
      <c r="M745" s="11"/>
      <c r="N745" s="11"/>
      <c r="O745" s="18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36"/>
    </row>
    <row r="746" spans="2:26" ht="15">
      <c r="B746" s="342"/>
      <c r="C746" s="342"/>
      <c r="D746" s="14"/>
      <c r="E746" s="14"/>
      <c r="F746" s="14"/>
      <c r="G746" s="14"/>
      <c r="H746" s="14"/>
      <c r="I746" s="14"/>
      <c r="J746" s="15"/>
      <c r="K746" s="11"/>
      <c r="L746" s="11"/>
      <c r="M746" s="11"/>
      <c r="N746" s="11"/>
      <c r="O746" s="18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36"/>
    </row>
    <row r="747" spans="2:26" ht="15">
      <c r="B747" s="342"/>
      <c r="C747" s="342"/>
      <c r="D747" s="14"/>
      <c r="E747" s="14"/>
      <c r="F747" s="14"/>
      <c r="G747" s="14"/>
      <c r="H747" s="14"/>
      <c r="I747" s="14"/>
      <c r="J747" s="15"/>
      <c r="K747" s="11"/>
      <c r="L747" s="11"/>
      <c r="M747" s="11"/>
      <c r="N747" s="11"/>
      <c r="O747" s="18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36"/>
    </row>
    <row r="748" spans="2:26" ht="15">
      <c r="B748" s="342"/>
      <c r="C748" s="342"/>
      <c r="D748" s="14"/>
      <c r="E748" s="14"/>
      <c r="F748" s="14"/>
      <c r="G748" s="14"/>
      <c r="H748" s="14"/>
      <c r="I748" s="14"/>
      <c r="J748" s="15"/>
      <c r="K748" s="11"/>
      <c r="L748" s="11"/>
      <c r="M748" s="11"/>
      <c r="N748" s="11"/>
      <c r="O748" s="18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36"/>
    </row>
    <row r="749" spans="2:26" ht="15">
      <c r="B749" s="342"/>
      <c r="C749" s="342"/>
      <c r="D749" s="14"/>
      <c r="E749" s="14"/>
      <c r="F749" s="14"/>
      <c r="G749" s="14"/>
      <c r="H749" s="14"/>
      <c r="I749" s="14"/>
      <c r="J749" s="15"/>
      <c r="K749" s="11"/>
      <c r="L749" s="11"/>
      <c r="M749" s="11"/>
      <c r="N749" s="11"/>
      <c r="O749" s="18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36"/>
    </row>
    <row r="750" spans="2:26" ht="15">
      <c r="B750" s="342"/>
      <c r="C750" s="342"/>
      <c r="D750" s="14"/>
      <c r="E750" s="14"/>
      <c r="F750" s="14"/>
      <c r="G750" s="14"/>
      <c r="H750" s="14"/>
      <c r="I750" s="14"/>
      <c r="J750" s="15"/>
      <c r="K750" s="11"/>
      <c r="L750" s="11"/>
      <c r="M750" s="11"/>
      <c r="N750" s="11"/>
      <c r="O750" s="18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36"/>
    </row>
    <row r="751" spans="2:26" ht="15">
      <c r="B751" s="342"/>
      <c r="C751" s="342"/>
      <c r="D751" s="14"/>
      <c r="E751" s="14"/>
      <c r="F751" s="14"/>
      <c r="G751" s="14"/>
      <c r="H751" s="14"/>
      <c r="I751" s="14"/>
      <c r="J751" s="15"/>
      <c r="K751" s="11"/>
      <c r="L751" s="11"/>
      <c r="M751" s="11"/>
      <c r="N751" s="11"/>
      <c r="O751" s="18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36"/>
    </row>
    <row r="752" spans="2:26" ht="15">
      <c r="B752" s="342"/>
      <c r="C752" s="342"/>
      <c r="D752" s="14"/>
      <c r="E752" s="14"/>
      <c r="F752" s="14"/>
      <c r="G752" s="14"/>
      <c r="H752" s="14"/>
      <c r="I752" s="14"/>
      <c r="J752" s="15"/>
      <c r="K752" s="11"/>
      <c r="L752" s="11"/>
      <c r="M752" s="11"/>
      <c r="N752" s="11"/>
      <c r="O752" s="18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36"/>
    </row>
    <row r="753" spans="2:26" ht="15">
      <c r="B753" s="342"/>
      <c r="C753" s="342"/>
      <c r="D753" s="14"/>
      <c r="E753" s="14"/>
      <c r="F753" s="14"/>
      <c r="G753" s="14"/>
      <c r="H753" s="14"/>
      <c r="I753" s="14"/>
      <c r="J753" s="15"/>
      <c r="K753" s="11"/>
      <c r="L753" s="11"/>
      <c r="M753" s="11"/>
      <c r="N753" s="11"/>
      <c r="O753" s="18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36"/>
    </row>
    <row r="754" spans="2:26" ht="15">
      <c r="B754" s="342"/>
      <c r="C754" s="342"/>
      <c r="D754" s="14"/>
      <c r="E754" s="14"/>
      <c r="F754" s="14"/>
      <c r="G754" s="14"/>
      <c r="H754" s="14"/>
      <c r="I754" s="14"/>
      <c r="J754" s="15"/>
      <c r="K754" s="11"/>
      <c r="L754" s="11"/>
      <c r="M754" s="11"/>
      <c r="N754" s="11"/>
      <c r="O754" s="18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36"/>
    </row>
    <row r="755" spans="2:26" ht="15">
      <c r="B755" s="342"/>
      <c r="C755" s="342"/>
      <c r="D755" s="14"/>
      <c r="E755" s="14"/>
      <c r="F755" s="14"/>
      <c r="G755" s="14"/>
      <c r="H755" s="14"/>
      <c r="I755" s="14"/>
      <c r="J755" s="15"/>
      <c r="K755" s="11"/>
      <c r="L755" s="11"/>
      <c r="M755" s="11"/>
      <c r="N755" s="11"/>
      <c r="O755" s="18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36"/>
    </row>
    <row r="756" spans="2:26" ht="15">
      <c r="B756" s="342"/>
      <c r="C756" s="342"/>
      <c r="D756" s="14"/>
      <c r="E756" s="14"/>
      <c r="F756" s="14"/>
      <c r="G756" s="14"/>
      <c r="H756" s="14"/>
      <c r="I756" s="14"/>
      <c r="J756" s="15"/>
      <c r="K756" s="11"/>
      <c r="L756" s="11"/>
      <c r="M756" s="11"/>
      <c r="N756" s="11"/>
      <c r="O756" s="18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36"/>
    </row>
    <row r="757" spans="2:26" ht="15">
      <c r="B757" s="342"/>
      <c r="C757" s="342"/>
      <c r="D757" s="14"/>
      <c r="E757" s="14"/>
      <c r="F757" s="14"/>
      <c r="G757" s="14"/>
      <c r="H757" s="14"/>
      <c r="I757" s="14"/>
      <c r="J757" s="15"/>
      <c r="K757" s="11"/>
      <c r="L757" s="11"/>
      <c r="M757" s="11"/>
      <c r="N757" s="11"/>
      <c r="O757" s="18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36"/>
    </row>
    <row r="758" spans="2:26" ht="15">
      <c r="B758" s="342"/>
      <c r="C758" s="342"/>
      <c r="D758" s="14"/>
      <c r="E758" s="14"/>
      <c r="F758" s="14"/>
      <c r="G758" s="14"/>
      <c r="H758" s="14"/>
      <c r="I758" s="14"/>
      <c r="J758" s="15"/>
      <c r="K758" s="11"/>
      <c r="L758" s="11"/>
      <c r="M758" s="11"/>
      <c r="N758" s="11"/>
      <c r="O758" s="18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36"/>
    </row>
    <row r="759" spans="2:26" ht="15">
      <c r="B759" s="342"/>
      <c r="C759" s="342"/>
      <c r="D759" s="14"/>
      <c r="E759" s="14"/>
      <c r="F759" s="14"/>
      <c r="G759" s="14"/>
      <c r="H759" s="14"/>
      <c r="I759" s="14"/>
      <c r="J759" s="15"/>
      <c r="K759" s="11"/>
      <c r="L759" s="11"/>
      <c r="M759" s="11"/>
      <c r="N759" s="11"/>
      <c r="O759" s="18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36"/>
    </row>
    <row r="760" spans="2:26" ht="15">
      <c r="B760" s="342"/>
      <c r="C760" s="342"/>
      <c r="D760" s="14"/>
      <c r="E760" s="14"/>
      <c r="F760" s="14"/>
      <c r="G760" s="14"/>
      <c r="H760" s="14"/>
      <c r="I760" s="14"/>
      <c r="J760" s="15"/>
      <c r="K760" s="11"/>
      <c r="L760" s="11"/>
      <c r="M760" s="11"/>
      <c r="N760" s="11"/>
      <c r="O760" s="18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36"/>
    </row>
    <row r="761" spans="2:26" ht="15">
      <c r="B761" s="342"/>
      <c r="C761" s="342"/>
      <c r="D761" s="14"/>
      <c r="E761" s="14"/>
      <c r="F761" s="14"/>
      <c r="G761" s="14"/>
      <c r="H761" s="14"/>
      <c r="I761" s="14"/>
      <c r="J761" s="15"/>
      <c r="K761" s="11"/>
      <c r="L761" s="11"/>
      <c r="M761" s="11"/>
      <c r="N761" s="11"/>
      <c r="O761" s="18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36"/>
    </row>
    <row r="762" spans="2:26" ht="15">
      <c r="B762" s="342"/>
      <c r="C762" s="342"/>
      <c r="D762" s="14"/>
      <c r="E762" s="14"/>
      <c r="F762" s="14"/>
      <c r="G762" s="14"/>
      <c r="H762" s="14"/>
      <c r="I762" s="14"/>
      <c r="J762" s="15"/>
      <c r="K762" s="11"/>
      <c r="L762" s="11"/>
      <c r="M762" s="11"/>
      <c r="N762" s="11"/>
      <c r="O762" s="18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36"/>
    </row>
    <row r="763" spans="2:26" ht="15">
      <c r="B763" s="342"/>
      <c r="C763" s="342"/>
      <c r="D763" s="14"/>
      <c r="E763" s="14"/>
      <c r="F763" s="14"/>
      <c r="G763" s="14"/>
      <c r="H763" s="14"/>
      <c r="I763" s="14"/>
      <c r="J763" s="15"/>
      <c r="K763" s="11"/>
      <c r="L763" s="11"/>
      <c r="M763" s="11"/>
      <c r="N763" s="11"/>
      <c r="O763" s="18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36"/>
    </row>
    <row r="764" spans="2:26" ht="15">
      <c r="B764" s="342"/>
      <c r="C764" s="342"/>
      <c r="D764" s="14"/>
      <c r="E764" s="14"/>
      <c r="F764" s="14"/>
      <c r="G764" s="14"/>
      <c r="H764" s="14"/>
      <c r="I764" s="14"/>
      <c r="J764" s="15"/>
      <c r="K764" s="11"/>
      <c r="L764" s="11"/>
      <c r="M764" s="11"/>
      <c r="N764" s="11"/>
      <c r="O764" s="18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36"/>
    </row>
    <row r="765" spans="2:26" ht="15">
      <c r="B765" s="342"/>
      <c r="C765" s="342"/>
      <c r="D765" s="14"/>
      <c r="E765" s="14"/>
      <c r="F765" s="14"/>
      <c r="G765" s="14"/>
      <c r="H765" s="14"/>
      <c r="I765" s="14"/>
      <c r="J765" s="15"/>
      <c r="K765" s="11"/>
      <c r="L765" s="11"/>
      <c r="M765" s="11"/>
      <c r="N765" s="11"/>
      <c r="O765" s="18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36"/>
    </row>
    <row r="766" spans="2:26" ht="15">
      <c r="B766" s="342"/>
      <c r="C766" s="342"/>
      <c r="D766" s="14"/>
      <c r="E766" s="14"/>
      <c r="F766" s="14"/>
      <c r="G766" s="14"/>
      <c r="H766" s="14"/>
      <c r="I766" s="14"/>
      <c r="J766" s="15"/>
      <c r="K766" s="11"/>
      <c r="L766" s="11"/>
      <c r="M766" s="11"/>
      <c r="N766" s="11"/>
      <c r="O766" s="18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36"/>
    </row>
    <row r="767" spans="2:26" ht="15">
      <c r="B767" s="342"/>
      <c r="C767" s="342"/>
      <c r="D767" s="14"/>
      <c r="E767" s="14"/>
      <c r="F767" s="14"/>
      <c r="G767" s="14"/>
      <c r="H767" s="14"/>
      <c r="I767" s="14"/>
      <c r="J767" s="15"/>
      <c r="K767" s="11"/>
      <c r="L767" s="11"/>
      <c r="M767" s="11"/>
      <c r="N767" s="11"/>
      <c r="O767" s="18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36"/>
    </row>
    <row r="768" spans="2:26" ht="15">
      <c r="B768" s="342"/>
      <c r="C768" s="342"/>
      <c r="D768" s="14"/>
      <c r="E768" s="14"/>
      <c r="F768" s="14"/>
      <c r="G768" s="14"/>
      <c r="H768" s="14"/>
      <c r="I768" s="14"/>
      <c r="J768" s="15"/>
      <c r="K768" s="11"/>
      <c r="L768" s="11"/>
      <c r="M768" s="11"/>
      <c r="N768" s="11"/>
      <c r="O768" s="18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36"/>
    </row>
    <row r="769" spans="2:26" ht="15">
      <c r="B769" s="342"/>
      <c r="C769" s="342"/>
      <c r="D769" s="14"/>
      <c r="E769" s="14"/>
      <c r="F769" s="14"/>
      <c r="G769" s="14"/>
      <c r="H769" s="14"/>
      <c r="I769" s="14"/>
      <c r="J769" s="15"/>
      <c r="K769" s="11"/>
      <c r="L769" s="11"/>
      <c r="M769" s="11"/>
      <c r="N769" s="11"/>
      <c r="O769" s="18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36"/>
    </row>
    <row r="770" spans="2:26" ht="15">
      <c r="B770" s="342"/>
      <c r="C770" s="342"/>
      <c r="D770" s="14"/>
      <c r="E770" s="14"/>
      <c r="F770" s="14"/>
      <c r="G770" s="14"/>
      <c r="H770" s="14"/>
      <c r="I770" s="14"/>
      <c r="J770" s="15"/>
      <c r="K770" s="11"/>
      <c r="L770" s="11"/>
      <c r="M770" s="11"/>
      <c r="N770" s="11"/>
      <c r="O770" s="18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36"/>
    </row>
    <row r="771" spans="2:26" ht="15">
      <c r="B771" s="342"/>
      <c r="C771" s="342"/>
      <c r="D771" s="14"/>
      <c r="E771" s="14"/>
      <c r="F771" s="14"/>
      <c r="G771" s="14"/>
      <c r="H771" s="14"/>
      <c r="I771" s="14"/>
      <c r="J771" s="15"/>
      <c r="K771" s="11"/>
      <c r="L771" s="11"/>
      <c r="M771" s="11"/>
      <c r="N771" s="11"/>
      <c r="O771" s="18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36"/>
    </row>
    <row r="772" spans="2:26" ht="15">
      <c r="B772" s="342"/>
      <c r="C772" s="342"/>
      <c r="D772" s="14"/>
      <c r="E772" s="14"/>
      <c r="F772" s="14"/>
      <c r="G772" s="14"/>
      <c r="H772" s="14"/>
      <c r="I772" s="14"/>
      <c r="J772" s="15"/>
      <c r="K772" s="11"/>
      <c r="L772" s="11"/>
      <c r="M772" s="11"/>
      <c r="N772" s="11"/>
      <c r="O772" s="18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36"/>
    </row>
    <row r="773" spans="2:26" ht="15">
      <c r="B773" s="342"/>
      <c r="C773" s="342"/>
      <c r="D773" s="14"/>
      <c r="E773" s="14"/>
      <c r="F773" s="14"/>
      <c r="G773" s="14"/>
      <c r="H773" s="14"/>
      <c r="I773" s="14"/>
      <c r="J773" s="15"/>
      <c r="K773" s="11"/>
      <c r="L773" s="11"/>
      <c r="M773" s="11"/>
      <c r="N773" s="11"/>
      <c r="O773" s="18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36"/>
    </row>
    <row r="774" spans="2:26" ht="15">
      <c r="B774" s="342"/>
      <c r="C774" s="342"/>
      <c r="D774" s="14"/>
      <c r="E774" s="14"/>
      <c r="F774" s="14"/>
      <c r="G774" s="14"/>
      <c r="H774" s="14"/>
      <c r="I774" s="14"/>
      <c r="J774" s="15"/>
      <c r="K774" s="11"/>
      <c r="L774" s="11"/>
      <c r="M774" s="11"/>
      <c r="N774" s="11"/>
      <c r="O774" s="18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36"/>
    </row>
    <row r="775" spans="2:26" ht="15">
      <c r="B775" s="342"/>
      <c r="C775" s="342"/>
      <c r="D775" s="14"/>
      <c r="E775" s="14"/>
      <c r="F775" s="14"/>
      <c r="G775" s="14"/>
      <c r="H775" s="14"/>
      <c r="I775" s="14"/>
      <c r="J775" s="15"/>
      <c r="K775" s="11"/>
      <c r="L775" s="11"/>
      <c r="M775" s="11"/>
      <c r="N775" s="11"/>
      <c r="O775" s="18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36"/>
    </row>
    <row r="776" spans="2:26" ht="15">
      <c r="B776" s="342"/>
      <c r="C776" s="342"/>
      <c r="D776" s="14"/>
      <c r="E776" s="14"/>
      <c r="F776" s="14"/>
      <c r="G776" s="14"/>
      <c r="H776" s="14"/>
      <c r="I776" s="14"/>
      <c r="J776" s="15"/>
      <c r="K776" s="11"/>
      <c r="L776" s="11"/>
      <c r="M776" s="11"/>
      <c r="N776" s="11"/>
      <c r="O776" s="18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36"/>
    </row>
    <row r="777" spans="2:26" ht="15">
      <c r="B777" s="342"/>
      <c r="C777" s="342"/>
      <c r="D777" s="14"/>
      <c r="E777" s="14"/>
      <c r="F777" s="14"/>
      <c r="G777" s="14"/>
      <c r="H777" s="14"/>
      <c r="I777" s="14"/>
      <c r="J777" s="15"/>
      <c r="K777" s="11"/>
      <c r="L777" s="11"/>
      <c r="M777" s="11"/>
      <c r="N777" s="11"/>
      <c r="O777" s="18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36"/>
    </row>
    <row r="778" spans="2:26" ht="15">
      <c r="B778" s="342"/>
      <c r="C778" s="342"/>
      <c r="D778" s="14"/>
      <c r="E778" s="14"/>
      <c r="F778" s="14"/>
      <c r="G778" s="14"/>
      <c r="H778" s="14"/>
      <c r="I778" s="14"/>
      <c r="J778" s="15"/>
      <c r="K778" s="11"/>
      <c r="L778" s="11"/>
      <c r="M778" s="11"/>
      <c r="N778" s="11"/>
      <c r="O778" s="18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36"/>
    </row>
    <row r="779" spans="2:26" ht="15">
      <c r="B779" s="342"/>
      <c r="C779" s="342"/>
      <c r="D779" s="14"/>
      <c r="E779" s="14"/>
      <c r="F779" s="14"/>
      <c r="G779" s="14"/>
      <c r="H779" s="14"/>
      <c r="I779" s="14"/>
      <c r="J779" s="15"/>
      <c r="K779" s="11"/>
      <c r="L779" s="11"/>
      <c r="M779" s="11"/>
      <c r="N779" s="11"/>
      <c r="O779" s="18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36"/>
    </row>
    <row r="780" spans="2:26" ht="15">
      <c r="B780" s="342"/>
      <c r="C780" s="342"/>
      <c r="D780" s="14"/>
      <c r="E780" s="14"/>
      <c r="F780" s="14"/>
      <c r="G780" s="14"/>
      <c r="H780" s="14"/>
      <c r="I780" s="14"/>
      <c r="J780" s="15"/>
      <c r="K780" s="11"/>
      <c r="L780" s="11"/>
      <c r="M780" s="11"/>
      <c r="N780" s="11"/>
      <c r="O780" s="18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36"/>
    </row>
    <row r="781" spans="2:26" ht="15">
      <c r="B781" s="342"/>
      <c r="C781" s="342"/>
      <c r="D781" s="14"/>
      <c r="E781" s="14"/>
      <c r="F781" s="14"/>
      <c r="G781" s="14"/>
      <c r="H781" s="14"/>
      <c r="I781" s="14"/>
      <c r="J781" s="15"/>
      <c r="K781" s="11"/>
      <c r="L781" s="11"/>
      <c r="M781" s="11"/>
      <c r="N781" s="11"/>
      <c r="O781" s="18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36"/>
    </row>
    <row r="782" spans="2:26" ht="15">
      <c r="B782" s="342"/>
      <c r="C782" s="342"/>
      <c r="D782" s="14"/>
      <c r="E782" s="14"/>
      <c r="F782" s="14"/>
      <c r="G782" s="14"/>
      <c r="H782" s="14"/>
      <c r="I782" s="14"/>
      <c r="J782" s="15"/>
      <c r="K782" s="11"/>
      <c r="L782" s="11"/>
      <c r="M782" s="11"/>
      <c r="N782" s="11"/>
      <c r="O782" s="18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36"/>
    </row>
    <row r="783" spans="2:26" ht="15">
      <c r="B783" s="342"/>
      <c r="C783" s="342"/>
      <c r="D783" s="14"/>
      <c r="E783" s="14"/>
      <c r="F783" s="14"/>
      <c r="G783" s="14"/>
      <c r="H783" s="14"/>
      <c r="I783" s="14"/>
      <c r="J783" s="15"/>
      <c r="K783" s="11"/>
      <c r="L783" s="11"/>
      <c r="M783" s="11"/>
      <c r="N783" s="11"/>
      <c r="O783" s="18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36"/>
    </row>
    <row r="784" spans="2:26" ht="15">
      <c r="B784" s="342"/>
      <c r="C784" s="342"/>
      <c r="D784" s="14"/>
      <c r="E784" s="14"/>
      <c r="F784" s="14"/>
      <c r="G784" s="14"/>
      <c r="H784" s="14"/>
      <c r="I784" s="14"/>
      <c r="J784" s="15"/>
      <c r="K784" s="11"/>
      <c r="L784" s="11"/>
      <c r="M784" s="11"/>
      <c r="N784" s="11"/>
      <c r="O784" s="18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36"/>
    </row>
    <row r="785" spans="2:26" ht="15">
      <c r="B785" s="342"/>
      <c r="C785" s="342"/>
      <c r="D785" s="14"/>
      <c r="E785" s="14"/>
      <c r="F785" s="14"/>
      <c r="G785" s="14"/>
      <c r="H785" s="14"/>
      <c r="I785" s="14"/>
      <c r="J785" s="15"/>
      <c r="K785" s="11"/>
      <c r="L785" s="11"/>
      <c r="M785" s="11"/>
      <c r="N785" s="11"/>
      <c r="O785" s="18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36"/>
    </row>
    <row r="786" spans="2:26" ht="15">
      <c r="B786" s="342"/>
      <c r="C786" s="342"/>
      <c r="D786" s="14"/>
      <c r="E786" s="14"/>
      <c r="F786" s="14"/>
      <c r="G786" s="14"/>
      <c r="H786" s="14"/>
      <c r="I786" s="14"/>
      <c r="J786" s="15"/>
      <c r="K786" s="11"/>
      <c r="L786" s="11"/>
      <c r="M786" s="11"/>
      <c r="N786" s="11"/>
      <c r="O786" s="18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36"/>
    </row>
    <row r="787" spans="2:26" ht="15">
      <c r="B787" s="342"/>
      <c r="C787" s="342"/>
      <c r="D787" s="14"/>
      <c r="E787" s="14"/>
      <c r="F787" s="14"/>
      <c r="G787" s="14"/>
      <c r="H787" s="14"/>
      <c r="I787" s="14"/>
      <c r="J787" s="15"/>
      <c r="K787" s="11"/>
      <c r="L787" s="11"/>
      <c r="M787" s="11"/>
      <c r="N787" s="11"/>
      <c r="O787" s="18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36"/>
    </row>
    <row r="788" spans="2:26" ht="15">
      <c r="B788" s="342"/>
      <c r="C788" s="342"/>
      <c r="D788" s="14"/>
      <c r="E788" s="14"/>
      <c r="F788" s="14"/>
      <c r="G788" s="14"/>
      <c r="H788" s="14"/>
      <c r="I788" s="14"/>
      <c r="J788" s="15"/>
      <c r="K788" s="11"/>
      <c r="L788" s="11"/>
      <c r="M788" s="11"/>
      <c r="N788" s="11"/>
      <c r="O788" s="18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36"/>
    </row>
    <row r="789" spans="2:26" ht="15">
      <c r="B789" s="342"/>
      <c r="C789" s="342"/>
      <c r="D789" s="14"/>
      <c r="E789" s="14"/>
      <c r="F789" s="14"/>
      <c r="G789" s="14"/>
      <c r="H789" s="14"/>
      <c r="I789" s="14"/>
      <c r="J789" s="15"/>
      <c r="K789" s="11"/>
      <c r="L789" s="11"/>
      <c r="M789" s="11"/>
      <c r="N789" s="11"/>
      <c r="O789" s="18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36"/>
    </row>
    <row r="790" spans="2:26" ht="15">
      <c r="B790" s="342"/>
      <c r="C790" s="342"/>
      <c r="D790" s="14"/>
      <c r="E790" s="14"/>
      <c r="F790" s="14"/>
      <c r="G790" s="14"/>
      <c r="H790" s="14"/>
      <c r="I790" s="14"/>
      <c r="J790" s="15"/>
      <c r="K790" s="11"/>
      <c r="L790" s="11"/>
      <c r="M790" s="11"/>
      <c r="N790" s="11"/>
      <c r="O790" s="18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36"/>
    </row>
    <row r="791" spans="2:26" ht="15">
      <c r="B791" s="342"/>
      <c r="C791" s="342"/>
      <c r="D791" s="14"/>
      <c r="E791" s="14"/>
      <c r="F791" s="14"/>
      <c r="G791" s="14"/>
      <c r="H791" s="14"/>
      <c r="I791" s="14"/>
      <c r="J791" s="15"/>
      <c r="K791" s="11"/>
      <c r="L791" s="11"/>
      <c r="M791" s="11"/>
      <c r="N791" s="11"/>
      <c r="O791" s="18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36"/>
    </row>
    <row r="792" spans="2:26" ht="15">
      <c r="B792" s="342"/>
      <c r="C792" s="342"/>
      <c r="D792" s="14"/>
      <c r="E792" s="14"/>
      <c r="F792" s="14"/>
      <c r="G792" s="14"/>
      <c r="H792" s="14"/>
      <c r="I792" s="14"/>
      <c r="J792" s="15"/>
      <c r="K792" s="11"/>
      <c r="L792" s="11"/>
      <c r="M792" s="11"/>
      <c r="N792" s="11"/>
      <c r="O792" s="18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36"/>
    </row>
    <row r="793" spans="2:26" ht="15">
      <c r="B793" s="342"/>
      <c r="C793" s="342"/>
      <c r="D793" s="14"/>
      <c r="E793" s="14"/>
      <c r="F793" s="14"/>
      <c r="G793" s="14"/>
      <c r="H793" s="14"/>
      <c r="I793" s="14"/>
      <c r="J793" s="15"/>
      <c r="K793" s="11"/>
      <c r="L793" s="11"/>
      <c r="M793" s="11"/>
      <c r="N793" s="11"/>
      <c r="O793" s="18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36"/>
    </row>
    <row r="794" spans="2:26" ht="15">
      <c r="B794" s="342"/>
      <c r="C794" s="342"/>
      <c r="D794" s="14"/>
      <c r="E794" s="14"/>
      <c r="F794" s="14"/>
      <c r="G794" s="14"/>
      <c r="H794" s="14"/>
      <c r="I794" s="14"/>
      <c r="J794" s="15"/>
      <c r="K794" s="11"/>
      <c r="L794" s="11"/>
      <c r="M794" s="11"/>
      <c r="N794" s="11"/>
      <c r="O794" s="18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36"/>
    </row>
    <row r="795" spans="2:26" ht="15">
      <c r="B795" s="342"/>
      <c r="C795" s="342"/>
      <c r="D795" s="14"/>
      <c r="E795" s="14"/>
      <c r="F795" s="14"/>
      <c r="G795" s="14"/>
      <c r="H795" s="14"/>
      <c r="I795" s="14"/>
      <c r="J795" s="15"/>
      <c r="K795" s="11"/>
      <c r="L795" s="11"/>
      <c r="M795" s="11"/>
      <c r="N795" s="11"/>
      <c r="O795" s="18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36"/>
    </row>
    <row r="796" spans="2:26" ht="15">
      <c r="B796" s="342"/>
      <c r="C796" s="342"/>
      <c r="D796" s="14"/>
      <c r="E796" s="14"/>
      <c r="F796" s="14"/>
      <c r="G796" s="14"/>
      <c r="H796" s="14"/>
      <c r="I796" s="14"/>
      <c r="J796" s="15"/>
      <c r="K796" s="11"/>
      <c r="L796" s="11"/>
      <c r="M796" s="11"/>
      <c r="N796" s="11"/>
      <c r="O796" s="18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36"/>
    </row>
    <row r="797" spans="2:26" ht="15">
      <c r="B797" s="342"/>
      <c r="C797" s="342"/>
      <c r="D797" s="14"/>
      <c r="E797" s="14"/>
      <c r="F797" s="14"/>
      <c r="G797" s="14"/>
      <c r="H797" s="14"/>
      <c r="I797" s="14"/>
      <c r="J797" s="15"/>
      <c r="K797" s="11"/>
      <c r="L797" s="11"/>
      <c r="M797" s="11"/>
      <c r="N797" s="11"/>
      <c r="O797" s="18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36"/>
    </row>
    <row r="798" spans="2:26" ht="15">
      <c r="B798" s="342"/>
      <c r="C798" s="342"/>
      <c r="D798" s="14"/>
      <c r="E798" s="14"/>
      <c r="F798" s="14"/>
      <c r="G798" s="14"/>
      <c r="H798" s="14"/>
      <c r="I798" s="14"/>
      <c r="J798" s="15"/>
      <c r="K798" s="11"/>
      <c r="L798" s="11"/>
      <c r="M798" s="11"/>
      <c r="N798" s="11"/>
      <c r="O798" s="18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36"/>
    </row>
    <row r="799" spans="2:26" ht="15">
      <c r="B799" s="342"/>
      <c r="C799" s="342"/>
      <c r="D799" s="14"/>
      <c r="E799" s="14"/>
      <c r="F799" s="14"/>
      <c r="G799" s="14"/>
      <c r="H799" s="14"/>
      <c r="I799" s="14"/>
      <c r="J799" s="15"/>
      <c r="K799" s="11"/>
      <c r="L799" s="11"/>
      <c r="M799" s="11"/>
      <c r="N799" s="11"/>
      <c r="O799" s="18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36"/>
    </row>
    <row r="800" spans="2:26" ht="15">
      <c r="B800" s="342"/>
      <c r="C800" s="342"/>
      <c r="D800" s="14"/>
      <c r="E800" s="14"/>
      <c r="F800" s="14"/>
      <c r="G800" s="14"/>
      <c r="H800" s="14"/>
      <c r="I800" s="14"/>
      <c r="J800" s="15"/>
      <c r="K800" s="11"/>
      <c r="L800" s="11"/>
      <c r="M800" s="11"/>
      <c r="N800" s="11"/>
      <c r="O800" s="18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36"/>
    </row>
    <row r="801" spans="2:26" ht="15">
      <c r="B801" s="342"/>
      <c r="C801" s="342"/>
      <c r="D801" s="14"/>
      <c r="E801" s="14"/>
      <c r="F801" s="14"/>
      <c r="G801" s="14"/>
      <c r="H801" s="14"/>
      <c r="I801" s="14"/>
      <c r="J801" s="15"/>
      <c r="K801" s="11"/>
      <c r="L801" s="11"/>
      <c r="M801" s="11"/>
      <c r="N801" s="11"/>
      <c r="O801" s="18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36"/>
    </row>
    <row r="802" spans="2:26" ht="15">
      <c r="B802" s="342"/>
      <c r="C802" s="342"/>
      <c r="D802" s="14"/>
      <c r="E802" s="14"/>
      <c r="F802" s="14"/>
      <c r="G802" s="14"/>
      <c r="H802" s="14"/>
      <c r="I802" s="14"/>
      <c r="J802" s="15"/>
      <c r="K802" s="11"/>
      <c r="L802" s="11"/>
      <c r="M802" s="11"/>
      <c r="N802" s="11"/>
      <c r="O802" s="18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36"/>
    </row>
    <row r="803" spans="2:26" ht="15">
      <c r="B803" s="342"/>
      <c r="C803" s="342"/>
      <c r="D803" s="14"/>
      <c r="E803" s="14"/>
      <c r="F803" s="14"/>
      <c r="G803" s="14"/>
      <c r="H803" s="14"/>
      <c r="I803" s="14"/>
      <c r="J803" s="15"/>
      <c r="K803" s="11"/>
      <c r="L803" s="11"/>
      <c r="M803" s="11"/>
      <c r="N803" s="11"/>
      <c r="O803" s="18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36"/>
    </row>
    <row r="804" spans="2:26" ht="15">
      <c r="B804" s="342"/>
      <c r="C804" s="342"/>
      <c r="D804" s="14"/>
      <c r="E804" s="14"/>
      <c r="F804" s="14"/>
      <c r="G804" s="14"/>
      <c r="H804" s="14"/>
      <c r="I804" s="14"/>
      <c r="J804" s="15"/>
      <c r="K804" s="11"/>
      <c r="L804" s="11"/>
      <c r="M804" s="11"/>
      <c r="N804" s="11"/>
      <c r="O804" s="18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36"/>
    </row>
    <row r="805" spans="2:26" ht="15">
      <c r="B805" s="342"/>
      <c r="C805" s="342"/>
      <c r="D805" s="14"/>
      <c r="E805" s="14"/>
      <c r="F805" s="14"/>
      <c r="G805" s="14"/>
      <c r="H805" s="14"/>
      <c r="I805" s="14"/>
      <c r="J805" s="15"/>
      <c r="K805" s="11"/>
      <c r="L805" s="11"/>
      <c r="M805" s="11"/>
      <c r="N805" s="11"/>
      <c r="O805" s="18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36"/>
    </row>
    <row r="806" spans="2:26" ht="15">
      <c r="B806" s="342"/>
      <c r="C806" s="342"/>
      <c r="D806" s="14"/>
      <c r="E806" s="14"/>
      <c r="F806" s="14"/>
      <c r="G806" s="14"/>
      <c r="H806" s="14"/>
      <c r="I806" s="14"/>
      <c r="J806" s="15"/>
      <c r="K806" s="11"/>
      <c r="L806" s="11"/>
      <c r="M806" s="11"/>
      <c r="N806" s="11"/>
      <c r="O806" s="18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36"/>
    </row>
    <row r="807" spans="2:26" ht="15">
      <c r="B807" s="342"/>
      <c r="C807" s="342"/>
      <c r="D807" s="14"/>
      <c r="E807" s="14"/>
      <c r="F807" s="14"/>
      <c r="G807" s="14"/>
      <c r="H807" s="14"/>
      <c r="I807" s="14"/>
      <c r="J807" s="15"/>
      <c r="K807" s="11"/>
      <c r="L807" s="11"/>
      <c r="M807" s="11"/>
      <c r="N807" s="11"/>
      <c r="O807" s="18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36"/>
    </row>
    <row r="808" spans="2:26" ht="15">
      <c r="B808" s="342"/>
      <c r="C808" s="342"/>
      <c r="D808" s="14"/>
      <c r="E808" s="14"/>
      <c r="F808" s="14"/>
      <c r="G808" s="14"/>
      <c r="H808" s="14"/>
      <c r="I808" s="14"/>
      <c r="J808" s="15"/>
      <c r="K808" s="11"/>
      <c r="L808" s="11"/>
      <c r="M808" s="11"/>
      <c r="N808" s="11"/>
      <c r="O808" s="18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36"/>
    </row>
    <row r="809" spans="2:26" ht="15">
      <c r="B809" s="342"/>
      <c r="C809" s="342"/>
      <c r="D809" s="14"/>
      <c r="E809" s="14"/>
      <c r="F809" s="14"/>
      <c r="G809" s="14"/>
      <c r="H809" s="14"/>
      <c r="I809" s="14"/>
      <c r="J809" s="15"/>
      <c r="K809" s="11"/>
      <c r="L809" s="11"/>
      <c r="M809" s="11"/>
      <c r="N809" s="11"/>
      <c r="O809" s="18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36"/>
    </row>
    <row r="810" spans="2:26" ht="15">
      <c r="B810" s="342"/>
      <c r="C810" s="342"/>
      <c r="D810" s="14"/>
      <c r="E810" s="14"/>
      <c r="F810" s="14"/>
      <c r="G810" s="14"/>
      <c r="H810" s="14"/>
      <c r="I810" s="14"/>
      <c r="J810" s="15"/>
      <c r="K810" s="11"/>
      <c r="L810" s="11"/>
      <c r="M810" s="11"/>
      <c r="N810" s="11"/>
      <c r="O810" s="18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36"/>
    </row>
    <row r="811" spans="2:26" ht="15">
      <c r="B811" s="342"/>
      <c r="C811" s="342"/>
      <c r="D811" s="14"/>
      <c r="E811" s="14"/>
      <c r="F811" s="14"/>
      <c r="G811" s="14"/>
      <c r="H811" s="14"/>
      <c r="I811" s="14"/>
      <c r="J811" s="15"/>
      <c r="K811" s="11"/>
      <c r="L811" s="11"/>
      <c r="M811" s="11"/>
      <c r="N811" s="11"/>
      <c r="O811" s="18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36"/>
    </row>
    <row r="812" spans="2:26" ht="15">
      <c r="B812" s="342"/>
      <c r="C812" s="342"/>
      <c r="D812" s="14"/>
      <c r="E812" s="14"/>
      <c r="F812" s="14"/>
      <c r="G812" s="14"/>
      <c r="H812" s="14"/>
      <c r="I812" s="14"/>
      <c r="J812" s="15"/>
      <c r="K812" s="11"/>
      <c r="L812" s="11"/>
      <c r="M812" s="11"/>
      <c r="N812" s="11"/>
      <c r="O812" s="18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36"/>
    </row>
    <row r="813" spans="2:26" ht="15">
      <c r="B813" s="342"/>
      <c r="C813" s="342"/>
      <c r="D813" s="14"/>
      <c r="E813" s="14"/>
      <c r="F813" s="14"/>
      <c r="G813" s="14"/>
      <c r="H813" s="14"/>
      <c r="I813" s="14"/>
      <c r="J813" s="15"/>
      <c r="K813" s="11"/>
      <c r="L813" s="11"/>
      <c r="M813" s="11"/>
      <c r="N813" s="11"/>
      <c r="O813" s="18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36"/>
    </row>
    <row r="814" spans="2:26" ht="15">
      <c r="B814" s="342"/>
      <c r="C814" s="342"/>
      <c r="D814" s="14"/>
      <c r="E814" s="14"/>
      <c r="F814" s="14"/>
      <c r="G814" s="14"/>
      <c r="H814" s="14"/>
      <c r="I814" s="14"/>
      <c r="J814" s="15"/>
      <c r="K814" s="11"/>
      <c r="L814" s="11"/>
      <c r="M814" s="11"/>
      <c r="N814" s="11"/>
      <c r="O814" s="18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36"/>
    </row>
    <row r="815" spans="2:26" ht="15">
      <c r="B815" s="342"/>
      <c r="C815" s="342"/>
      <c r="D815" s="14"/>
      <c r="E815" s="14"/>
      <c r="F815" s="14"/>
      <c r="G815" s="14"/>
      <c r="H815" s="14"/>
      <c r="I815" s="14"/>
      <c r="J815" s="15"/>
      <c r="K815" s="11"/>
      <c r="L815" s="11"/>
      <c r="M815" s="11"/>
      <c r="N815" s="11"/>
      <c r="O815" s="18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36"/>
    </row>
    <row r="816" spans="2:26" ht="15">
      <c r="B816" s="342"/>
      <c r="C816" s="342"/>
      <c r="D816" s="14"/>
      <c r="E816" s="14"/>
      <c r="F816" s="14"/>
      <c r="G816" s="14"/>
      <c r="H816" s="14"/>
      <c r="I816" s="14"/>
      <c r="J816" s="15"/>
      <c r="K816" s="11"/>
      <c r="L816" s="11"/>
      <c r="M816" s="11"/>
      <c r="N816" s="11"/>
      <c r="O816" s="18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36"/>
    </row>
    <row r="817" spans="2:26" ht="15">
      <c r="B817" s="342"/>
      <c r="C817" s="342"/>
      <c r="D817" s="14"/>
      <c r="E817" s="14"/>
      <c r="F817" s="14"/>
      <c r="G817" s="14"/>
      <c r="H817" s="14"/>
      <c r="I817" s="14"/>
      <c r="J817" s="15"/>
      <c r="K817" s="11"/>
      <c r="L817" s="11"/>
      <c r="M817" s="11"/>
      <c r="N817" s="11"/>
      <c r="O817" s="18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36"/>
    </row>
    <row r="818" spans="2:26" ht="15">
      <c r="B818" s="342"/>
      <c r="C818" s="342"/>
      <c r="D818" s="14"/>
      <c r="E818" s="14"/>
      <c r="F818" s="14"/>
      <c r="G818" s="14"/>
      <c r="H818" s="14"/>
      <c r="I818" s="14"/>
      <c r="J818" s="15"/>
      <c r="K818" s="11"/>
      <c r="L818" s="11"/>
      <c r="M818" s="11"/>
      <c r="N818" s="11"/>
      <c r="O818" s="18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36"/>
    </row>
    <row r="819" spans="2:26" ht="15">
      <c r="B819" s="342"/>
      <c r="C819" s="342"/>
      <c r="D819" s="14"/>
      <c r="E819" s="14"/>
      <c r="F819" s="14"/>
      <c r="G819" s="14"/>
      <c r="H819" s="14"/>
      <c r="I819" s="14"/>
      <c r="J819" s="15"/>
      <c r="K819" s="11"/>
      <c r="L819" s="11"/>
      <c r="M819" s="11"/>
      <c r="N819" s="11"/>
      <c r="O819" s="18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36"/>
    </row>
    <row r="820" spans="2:26" ht="15">
      <c r="B820" s="342"/>
      <c r="C820" s="342"/>
      <c r="D820" s="14"/>
      <c r="E820" s="14"/>
      <c r="F820" s="14"/>
      <c r="G820" s="14"/>
      <c r="H820" s="14"/>
      <c r="I820" s="14"/>
      <c r="J820" s="15"/>
      <c r="K820" s="11"/>
      <c r="L820" s="11"/>
      <c r="M820" s="11"/>
      <c r="N820" s="11"/>
      <c r="O820" s="18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36"/>
    </row>
    <row r="821" spans="2:26" ht="15">
      <c r="B821" s="342"/>
      <c r="C821" s="342"/>
      <c r="D821" s="14"/>
      <c r="E821" s="14"/>
      <c r="F821" s="14"/>
      <c r="G821" s="14"/>
      <c r="H821" s="14"/>
      <c r="I821" s="14"/>
      <c r="J821" s="15"/>
      <c r="K821" s="11"/>
      <c r="L821" s="11"/>
      <c r="M821" s="11"/>
      <c r="N821" s="11"/>
      <c r="O821" s="18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36"/>
    </row>
    <row r="822" spans="2:26" ht="15">
      <c r="B822" s="342"/>
      <c r="C822" s="342"/>
      <c r="D822" s="14"/>
      <c r="E822" s="14"/>
      <c r="F822" s="14"/>
      <c r="G822" s="14"/>
      <c r="H822" s="14"/>
      <c r="I822" s="14"/>
      <c r="J822" s="15"/>
      <c r="K822" s="11"/>
      <c r="L822" s="11"/>
      <c r="M822" s="11"/>
      <c r="N822" s="11"/>
      <c r="O822" s="18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36"/>
    </row>
    <row r="823" spans="2:26" ht="15">
      <c r="B823" s="342"/>
      <c r="C823" s="342"/>
      <c r="D823" s="14"/>
      <c r="E823" s="14"/>
      <c r="F823" s="14"/>
      <c r="G823" s="14"/>
      <c r="H823" s="14"/>
      <c r="I823" s="14"/>
      <c r="J823" s="15"/>
      <c r="K823" s="11"/>
      <c r="L823" s="11"/>
      <c r="M823" s="11"/>
      <c r="N823" s="11"/>
      <c r="O823" s="18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36"/>
    </row>
    <row r="824" spans="2:26" ht="15">
      <c r="B824" s="342"/>
      <c r="C824" s="342"/>
      <c r="D824" s="14"/>
      <c r="E824" s="14"/>
      <c r="F824" s="14"/>
      <c r="G824" s="14"/>
      <c r="H824" s="14"/>
      <c r="I824" s="14"/>
      <c r="J824" s="15"/>
      <c r="K824" s="11"/>
      <c r="L824" s="11"/>
      <c r="M824" s="11"/>
      <c r="N824" s="11"/>
      <c r="O824" s="18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36"/>
    </row>
    <row r="825" spans="2:26" ht="15">
      <c r="B825" s="342"/>
      <c r="C825" s="342"/>
      <c r="D825" s="14"/>
      <c r="E825" s="14"/>
      <c r="F825" s="14"/>
      <c r="G825" s="14"/>
      <c r="H825" s="14"/>
      <c r="I825" s="14"/>
      <c r="J825" s="15"/>
      <c r="K825" s="11"/>
      <c r="L825" s="11"/>
      <c r="M825" s="11"/>
      <c r="N825" s="11"/>
      <c r="O825" s="18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36"/>
    </row>
    <row r="826" spans="2:26" ht="15">
      <c r="B826" s="342"/>
      <c r="C826" s="342"/>
      <c r="D826" s="14"/>
      <c r="E826" s="14"/>
      <c r="F826" s="14"/>
      <c r="G826" s="14"/>
      <c r="H826" s="14"/>
      <c r="I826" s="14"/>
      <c r="J826" s="15"/>
      <c r="K826" s="11"/>
      <c r="L826" s="11"/>
      <c r="M826" s="11"/>
      <c r="N826" s="11"/>
      <c r="O826" s="18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36"/>
    </row>
    <row r="827" spans="2:26" ht="15">
      <c r="B827" s="342"/>
      <c r="C827" s="342"/>
      <c r="D827" s="14"/>
      <c r="E827" s="14"/>
      <c r="F827" s="14"/>
      <c r="G827" s="14"/>
      <c r="H827" s="14"/>
      <c r="I827" s="14"/>
      <c r="J827" s="15"/>
      <c r="K827" s="11"/>
      <c r="L827" s="11"/>
      <c r="M827" s="11"/>
      <c r="N827" s="11"/>
      <c r="O827" s="18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36"/>
    </row>
    <row r="828" spans="2:26" ht="15">
      <c r="B828" s="342"/>
      <c r="C828" s="342"/>
      <c r="D828" s="14"/>
      <c r="E828" s="14"/>
      <c r="F828" s="14"/>
      <c r="G828" s="14"/>
      <c r="H828" s="14"/>
      <c r="I828" s="14"/>
      <c r="J828" s="15"/>
      <c r="K828" s="11"/>
      <c r="L828" s="11"/>
      <c r="M828" s="11"/>
      <c r="N828" s="11"/>
      <c r="O828" s="18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36"/>
    </row>
    <row r="829" spans="2:26" ht="15">
      <c r="B829" s="342"/>
      <c r="C829" s="342"/>
      <c r="D829" s="14"/>
      <c r="E829" s="14"/>
      <c r="F829" s="14"/>
      <c r="G829" s="14"/>
      <c r="H829" s="14"/>
      <c r="I829" s="14"/>
      <c r="J829" s="15"/>
      <c r="K829" s="11"/>
      <c r="L829" s="11"/>
      <c r="M829" s="11"/>
      <c r="N829" s="11"/>
      <c r="O829" s="18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36"/>
    </row>
    <row r="830" spans="2:26" ht="15">
      <c r="B830" s="342"/>
      <c r="C830" s="342"/>
      <c r="D830" s="14"/>
      <c r="E830" s="14"/>
      <c r="F830" s="14"/>
      <c r="G830" s="14"/>
      <c r="H830" s="14"/>
      <c r="I830" s="14"/>
      <c r="J830" s="15"/>
      <c r="K830" s="11"/>
      <c r="L830" s="11"/>
      <c r="M830" s="11"/>
      <c r="N830" s="11"/>
      <c r="O830" s="18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36"/>
    </row>
    <row r="831" spans="2:26" ht="15">
      <c r="B831" s="342"/>
      <c r="C831" s="342"/>
      <c r="D831" s="14"/>
      <c r="E831" s="14"/>
      <c r="F831" s="14"/>
      <c r="G831" s="14"/>
      <c r="H831" s="14"/>
      <c r="I831" s="14"/>
      <c r="J831" s="15"/>
      <c r="K831" s="11"/>
      <c r="L831" s="11"/>
      <c r="M831" s="11"/>
      <c r="N831" s="11"/>
      <c r="O831" s="18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36"/>
    </row>
    <row r="832" spans="2:26" ht="15">
      <c r="B832" s="342"/>
      <c r="C832" s="342"/>
      <c r="D832" s="14"/>
      <c r="E832" s="14"/>
      <c r="F832" s="14"/>
      <c r="G832" s="14"/>
      <c r="H832" s="14"/>
      <c r="I832" s="14"/>
      <c r="J832" s="15"/>
      <c r="K832" s="11"/>
      <c r="L832" s="11"/>
      <c r="M832" s="11"/>
      <c r="N832" s="11"/>
      <c r="O832" s="18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36"/>
    </row>
    <row r="833" spans="2:26" ht="15">
      <c r="B833" s="342"/>
      <c r="C833" s="342"/>
      <c r="D833" s="14"/>
      <c r="E833" s="14"/>
      <c r="F833" s="14"/>
      <c r="G833" s="14"/>
      <c r="H833" s="14"/>
      <c r="I833" s="14"/>
      <c r="J833" s="15"/>
      <c r="K833" s="11"/>
      <c r="L833" s="11"/>
      <c r="M833" s="11"/>
      <c r="N833" s="11"/>
      <c r="O833" s="18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36"/>
    </row>
    <row r="834" spans="2:26" ht="15">
      <c r="B834" s="342"/>
      <c r="C834" s="342"/>
      <c r="D834" s="14"/>
      <c r="E834" s="14"/>
      <c r="F834" s="14"/>
      <c r="G834" s="14"/>
      <c r="H834" s="14"/>
      <c r="I834" s="14"/>
      <c r="J834" s="15"/>
      <c r="K834" s="11"/>
      <c r="L834" s="11"/>
      <c r="M834" s="11"/>
      <c r="N834" s="11"/>
      <c r="O834" s="18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36"/>
    </row>
    <row r="835" spans="2:26" ht="15">
      <c r="B835" s="342"/>
      <c r="C835" s="342"/>
      <c r="D835" s="14"/>
      <c r="E835" s="14"/>
      <c r="F835" s="14"/>
      <c r="G835" s="14"/>
      <c r="H835" s="14"/>
      <c r="I835" s="14"/>
      <c r="J835" s="15"/>
      <c r="K835" s="11"/>
      <c r="L835" s="11"/>
      <c r="M835" s="11"/>
      <c r="N835" s="11"/>
      <c r="O835" s="18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36"/>
    </row>
    <row r="836" spans="2:26" ht="15">
      <c r="B836" s="342"/>
      <c r="C836" s="342"/>
      <c r="D836" s="14"/>
      <c r="E836" s="14"/>
      <c r="F836" s="14"/>
      <c r="G836" s="14"/>
      <c r="H836" s="14"/>
      <c r="I836" s="14"/>
      <c r="J836" s="15"/>
      <c r="K836" s="11"/>
      <c r="L836" s="11"/>
      <c r="M836" s="11"/>
      <c r="N836" s="11"/>
      <c r="O836" s="18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36"/>
    </row>
    <row r="837" spans="2:26" ht="15">
      <c r="B837" s="342"/>
      <c r="C837" s="342"/>
      <c r="D837" s="14"/>
      <c r="E837" s="14"/>
      <c r="F837" s="14"/>
      <c r="G837" s="14"/>
      <c r="H837" s="14"/>
      <c r="I837" s="14"/>
      <c r="J837" s="15"/>
      <c r="K837" s="11"/>
      <c r="L837" s="11"/>
      <c r="M837" s="11"/>
      <c r="N837" s="11"/>
      <c r="O837" s="18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36"/>
    </row>
    <row r="838" spans="2:26" ht="15">
      <c r="B838" s="342"/>
      <c r="C838" s="342"/>
      <c r="D838" s="14"/>
      <c r="E838" s="14"/>
      <c r="F838" s="14"/>
      <c r="G838" s="14"/>
      <c r="H838" s="14"/>
      <c r="I838" s="14"/>
      <c r="J838" s="15"/>
      <c r="K838" s="11"/>
      <c r="L838" s="11"/>
      <c r="M838" s="11"/>
      <c r="N838" s="11"/>
      <c r="O838" s="18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36"/>
    </row>
    <row r="839" spans="2:26" ht="15">
      <c r="B839" s="342"/>
      <c r="C839" s="342"/>
      <c r="D839" s="14"/>
      <c r="E839" s="14"/>
      <c r="F839" s="14"/>
      <c r="G839" s="14"/>
      <c r="H839" s="14"/>
      <c r="I839" s="14"/>
      <c r="J839" s="15"/>
      <c r="K839" s="11"/>
      <c r="L839" s="11"/>
      <c r="M839" s="11"/>
      <c r="N839" s="11"/>
      <c r="O839" s="18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36"/>
    </row>
    <row r="840" spans="2:26" ht="15">
      <c r="B840" s="342"/>
      <c r="C840" s="342"/>
      <c r="D840" s="14"/>
      <c r="E840" s="14"/>
      <c r="F840" s="14"/>
      <c r="G840" s="14"/>
      <c r="H840" s="14"/>
      <c r="I840" s="14"/>
      <c r="J840" s="15"/>
      <c r="K840" s="11"/>
      <c r="L840" s="11"/>
      <c r="M840" s="11"/>
      <c r="N840" s="11"/>
      <c r="O840" s="18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36"/>
    </row>
    <row r="841" spans="2:26" ht="15">
      <c r="B841" s="342"/>
      <c r="C841" s="342"/>
      <c r="D841" s="14"/>
      <c r="E841" s="14"/>
      <c r="F841" s="14"/>
      <c r="G841" s="14"/>
      <c r="H841" s="14"/>
      <c r="I841" s="14"/>
      <c r="J841" s="15"/>
      <c r="K841" s="11"/>
      <c r="L841" s="11"/>
      <c r="M841" s="11"/>
      <c r="N841" s="11"/>
      <c r="O841" s="18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36"/>
    </row>
    <row r="842" spans="2:26" ht="15">
      <c r="B842" s="342"/>
      <c r="C842" s="342"/>
      <c r="D842" s="14"/>
      <c r="E842" s="14"/>
      <c r="F842" s="14"/>
      <c r="G842" s="14"/>
      <c r="H842" s="14"/>
      <c r="I842" s="14"/>
      <c r="J842" s="15"/>
      <c r="K842" s="11"/>
      <c r="L842" s="11"/>
      <c r="M842" s="11"/>
      <c r="N842" s="11"/>
      <c r="O842" s="18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36"/>
    </row>
    <row r="843" spans="2:26" ht="15">
      <c r="B843" s="342"/>
      <c r="C843" s="342"/>
      <c r="D843" s="14"/>
      <c r="E843" s="14"/>
      <c r="F843" s="14"/>
      <c r="G843" s="14"/>
      <c r="H843" s="14"/>
      <c r="I843" s="14"/>
      <c r="J843" s="15"/>
      <c r="K843" s="11"/>
      <c r="L843" s="11"/>
      <c r="M843" s="11"/>
      <c r="N843" s="11"/>
      <c r="O843" s="18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36"/>
    </row>
    <row r="844" spans="2:26" ht="15">
      <c r="B844" s="342"/>
      <c r="C844" s="342"/>
      <c r="D844" s="14"/>
      <c r="E844" s="14"/>
      <c r="F844" s="14"/>
      <c r="G844" s="14"/>
      <c r="H844" s="14"/>
      <c r="I844" s="14"/>
      <c r="J844" s="15"/>
      <c r="K844" s="11"/>
      <c r="L844" s="11"/>
      <c r="M844" s="11"/>
      <c r="N844" s="11"/>
      <c r="O844" s="18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36"/>
    </row>
    <row r="845" spans="2:26" ht="15">
      <c r="B845" s="342"/>
      <c r="C845" s="342"/>
      <c r="D845" s="14"/>
      <c r="E845" s="14"/>
      <c r="F845" s="14"/>
      <c r="G845" s="14"/>
      <c r="H845" s="14"/>
      <c r="I845" s="14"/>
      <c r="J845" s="15"/>
      <c r="K845" s="11"/>
      <c r="L845" s="11"/>
      <c r="M845" s="11"/>
      <c r="N845" s="11"/>
      <c r="O845" s="18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36"/>
    </row>
    <row r="846" spans="2:26" ht="15">
      <c r="B846" s="342"/>
      <c r="C846" s="342"/>
      <c r="D846" s="14"/>
      <c r="E846" s="14"/>
      <c r="F846" s="14"/>
      <c r="G846" s="14"/>
      <c r="H846" s="14"/>
      <c r="I846" s="14"/>
      <c r="J846" s="15"/>
      <c r="K846" s="11"/>
      <c r="L846" s="11"/>
      <c r="M846" s="11"/>
      <c r="N846" s="11"/>
      <c r="O846" s="18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36"/>
    </row>
    <row r="847" spans="2:26" ht="15">
      <c r="B847" s="342"/>
      <c r="C847" s="342"/>
      <c r="D847" s="14"/>
      <c r="E847" s="14"/>
      <c r="F847" s="14"/>
      <c r="G847" s="14"/>
      <c r="H847" s="14"/>
      <c r="I847" s="14"/>
      <c r="J847" s="15"/>
      <c r="K847" s="11"/>
      <c r="L847" s="11"/>
      <c r="M847" s="11"/>
      <c r="N847" s="11"/>
      <c r="O847" s="18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36"/>
    </row>
    <row r="848" spans="2:26" ht="15">
      <c r="B848" s="342"/>
      <c r="C848" s="342"/>
      <c r="D848" s="14"/>
      <c r="E848" s="14"/>
      <c r="F848" s="14"/>
      <c r="G848" s="14"/>
      <c r="H848" s="14"/>
      <c r="I848" s="14"/>
      <c r="J848" s="15"/>
      <c r="K848" s="11"/>
      <c r="L848" s="11"/>
      <c r="M848" s="11"/>
      <c r="N848" s="11"/>
      <c r="O848" s="18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36"/>
    </row>
    <row r="849" spans="2:26" ht="15">
      <c r="B849" s="342"/>
      <c r="C849" s="342"/>
      <c r="D849" s="14"/>
      <c r="E849" s="14"/>
      <c r="F849" s="14"/>
      <c r="G849" s="14"/>
      <c r="H849" s="14"/>
      <c r="I849" s="14"/>
      <c r="J849" s="15"/>
      <c r="K849" s="11"/>
      <c r="L849" s="11"/>
      <c r="M849" s="11"/>
      <c r="N849" s="11"/>
      <c r="O849" s="18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36"/>
    </row>
    <row r="850" spans="2:26" ht="15">
      <c r="B850" s="342"/>
      <c r="C850" s="342"/>
      <c r="D850" s="14"/>
      <c r="E850" s="14"/>
      <c r="F850" s="14"/>
      <c r="G850" s="14"/>
      <c r="H850" s="14"/>
      <c r="I850" s="14"/>
      <c r="J850" s="15"/>
      <c r="K850" s="11"/>
      <c r="L850" s="11"/>
      <c r="M850" s="11"/>
      <c r="N850" s="11"/>
      <c r="O850" s="18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36"/>
    </row>
    <row r="851" spans="2:26" ht="15">
      <c r="B851" s="342"/>
      <c r="C851" s="342"/>
      <c r="D851" s="14"/>
      <c r="E851" s="14"/>
      <c r="F851" s="14"/>
      <c r="G851" s="14"/>
      <c r="H851" s="14"/>
      <c r="I851" s="14"/>
      <c r="J851" s="15"/>
      <c r="K851" s="11"/>
      <c r="L851" s="11"/>
      <c r="M851" s="11"/>
      <c r="N851" s="11"/>
      <c r="O851" s="18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36"/>
    </row>
    <row r="852" spans="2:26" ht="15">
      <c r="B852" s="342"/>
      <c r="C852" s="342"/>
      <c r="D852" s="14"/>
      <c r="E852" s="14"/>
      <c r="F852" s="14"/>
      <c r="G852" s="14"/>
      <c r="H852" s="14"/>
      <c r="I852" s="14"/>
      <c r="J852" s="15"/>
      <c r="K852" s="11"/>
      <c r="L852" s="11"/>
      <c r="M852" s="11"/>
      <c r="N852" s="11"/>
      <c r="O852" s="18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36"/>
    </row>
    <row r="853" spans="2:26" ht="15">
      <c r="B853" s="342"/>
      <c r="C853" s="342"/>
      <c r="D853" s="14"/>
      <c r="E853" s="14"/>
      <c r="F853" s="14"/>
      <c r="G853" s="14"/>
      <c r="H853" s="14"/>
      <c r="I853" s="14"/>
      <c r="J853" s="15"/>
      <c r="K853" s="11"/>
      <c r="L853" s="11"/>
      <c r="M853" s="11"/>
      <c r="N853" s="11"/>
      <c r="O853" s="18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36"/>
    </row>
    <row r="854" spans="2:26" ht="15">
      <c r="B854" s="342"/>
      <c r="C854" s="342"/>
      <c r="D854" s="14"/>
      <c r="E854" s="14"/>
      <c r="F854" s="14"/>
      <c r="G854" s="14"/>
      <c r="H854" s="14"/>
      <c r="I854" s="14"/>
      <c r="J854" s="15"/>
      <c r="K854" s="11"/>
      <c r="L854" s="11"/>
      <c r="M854" s="11"/>
      <c r="N854" s="11"/>
      <c r="O854" s="18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36"/>
    </row>
    <row r="855" spans="2:26" ht="15">
      <c r="B855" s="342"/>
      <c r="C855" s="342"/>
      <c r="D855" s="14"/>
      <c r="E855" s="14"/>
      <c r="F855" s="14"/>
      <c r="G855" s="14"/>
      <c r="H855" s="14"/>
      <c r="I855" s="14"/>
      <c r="J855" s="15"/>
      <c r="K855" s="11"/>
      <c r="L855" s="11"/>
      <c r="M855" s="11"/>
      <c r="N855" s="11"/>
      <c r="O855" s="18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36"/>
    </row>
    <row r="856" spans="2:26" ht="15">
      <c r="B856" s="342"/>
      <c r="C856" s="342"/>
      <c r="D856" s="14"/>
      <c r="E856" s="14"/>
      <c r="F856" s="14"/>
      <c r="G856" s="14"/>
      <c r="H856" s="14"/>
      <c r="I856" s="14"/>
      <c r="J856" s="15"/>
      <c r="K856" s="11"/>
      <c r="L856" s="11"/>
      <c r="M856" s="11"/>
      <c r="N856" s="11"/>
      <c r="O856" s="18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36"/>
    </row>
    <row r="857" spans="2:26" ht="15">
      <c r="B857" s="342"/>
      <c r="C857" s="342"/>
      <c r="D857" s="14"/>
      <c r="E857" s="14"/>
      <c r="F857" s="14"/>
      <c r="G857" s="14"/>
      <c r="H857" s="14"/>
      <c r="I857" s="14"/>
      <c r="J857" s="15"/>
      <c r="K857" s="11"/>
      <c r="L857" s="11"/>
      <c r="M857" s="11"/>
      <c r="N857" s="11"/>
      <c r="O857" s="18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36"/>
    </row>
    <row r="858" spans="2:26" ht="15">
      <c r="B858" s="342"/>
      <c r="C858" s="342"/>
      <c r="D858" s="14"/>
      <c r="E858" s="14"/>
      <c r="F858" s="14"/>
      <c r="G858" s="14"/>
      <c r="H858" s="14"/>
      <c r="I858" s="14"/>
      <c r="J858" s="15"/>
      <c r="K858" s="11"/>
      <c r="L858" s="11"/>
      <c r="M858" s="11"/>
      <c r="N858" s="11"/>
      <c r="O858" s="18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36"/>
    </row>
    <row r="859" spans="2:26" ht="15">
      <c r="B859" s="342"/>
      <c r="C859" s="342"/>
      <c r="D859" s="14"/>
      <c r="E859" s="14"/>
      <c r="F859" s="14"/>
      <c r="G859" s="14"/>
      <c r="H859" s="14"/>
      <c r="I859" s="14"/>
      <c r="J859" s="15"/>
      <c r="K859" s="11"/>
      <c r="L859" s="11"/>
      <c r="M859" s="11"/>
      <c r="N859" s="11"/>
      <c r="O859" s="18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36"/>
    </row>
    <row r="860" spans="2:26" ht="15">
      <c r="B860" s="342"/>
      <c r="C860" s="342"/>
      <c r="D860" s="14"/>
      <c r="E860" s="14"/>
      <c r="F860" s="14"/>
      <c r="G860" s="14"/>
      <c r="H860" s="14"/>
      <c r="I860" s="14"/>
      <c r="J860" s="15"/>
      <c r="K860" s="11"/>
      <c r="L860" s="11"/>
      <c r="M860" s="11"/>
      <c r="N860" s="11"/>
      <c r="O860" s="18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36"/>
    </row>
    <row r="861" spans="2:26" ht="15">
      <c r="B861" s="342"/>
      <c r="C861" s="342"/>
      <c r="D861" s="14"/>
      <c r="E861" s="14"/>
      <c r="F861" s="14"/>
      <c r="G861" s="14"/>
      <c r="H861" s="14"/>
      <c r="I861" s="14"/>
      <c r="J861" s="15"/>
      <c r="K861" s="11"/>
      <c r="L861" s="11"/>
      <c r="M861" s="11"/>
      <c r="N861" s="11"/>
      <c r="O861" s="18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36"/>
    </row>
    <row r="862" spans="2:26" ht="15">
      <c r="B862" s="342"/>
      <c r="C862" s="342"/>
      <c r="D862" s="14"/>
      <c r="E862" s="14"/>
      <c r="F862" s="14"/>
      <c r="G862" s="14"/>
      <c r="H862" s="14"/>
      <c r="I862" s="14"/>
      <c r="J862" s="15"/>
      <c r="K862" s="11"/>
      <c r="L862" s="11"/>
      <c r="M862" s="11"/>
      <c r="N862" s="11"/>
      <c r="O862" s="18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36"/>
    </row>
    <row r="863" spans="2:26" ht="15">
      <c r="B863" s="342"/>
      <c r="C863" s="342"/>
      <c r="D863" s="14"/>
      <c r="E863" s="14"/>
      <c r="F863" s="14"/>
      <c r="G863" s="14"/>
      <c r="H863" s="14"/>
      <c r="I863" s="14"/>
      <c r="J863" s="15"/>
      <c r="K863" s="11"/>
      <c r="L863" s="11"/>
      <c r="M863" s="11"/>
      <c r="N863" s="11"/>
      <c r="O863" s="18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36"/>
    </row>
    <row r="864" spans="2:26" ht="15">
      <c r="B864" s="342"/>
      <c r="C864" s="342"/>
      <c r="D864" s="14"/>
      <c r="E864" s="14"/>
      <c r="F864" s="14"/>
      <c r="G864" s="14"/>
      <c r="H864" s="14"/>
      <c r="I864" s="14"/>
      <c r="J864" s="15"/>
      <c r="K864" s="11"/>
      <c r="L864" s="11"/>
      <c r="M864" s="11"/>
      <c r="N864" s="11"/>
      <c r="O864" s="18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36"/>
    </row>
    <row r="865" spans="2:26" ht="15">
      <c r="B865" s="342"/>
      <c r="C865" s="342"/>
      <c r="D865" s="14"/>
      <c r="E865" s="14"/>
      <c r="F865" s="14"/>
      <c r="G865" s="14"/>
      <c r="H865" s="14"/>
      <c r="I865" s="14"/>
      <c r="J865" s="15"/>
      <c r="K865" s="11"/>
      <c r="L865" s="11"/>
      <c r="M865" s="11"/>
      <c r="N865" s="11"/>
      <c r="O865" s="18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36"/>
    </row>
    <row r="866" spans="2:26" ht="15">
      <c r="B866" s="342"/>
      <c r="C866" s="342"/>
      <c r="D866" s="14"/>
      <c r="E866" s="14"/>
      <c r="F866" s="14"/>
      <c r="G866" s="14"/>
      <c r="H866" s="14"/>
      <c r="I866" s="14"/>
      <c r="J866" s="15"/>
      <c r="K866" s="11"/>
      <c r="L866" s="11"/>
      <c r="M866" s="11"/>
      <c r="N866" s="11"/>
      <c r="O866" s="18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36"/>
    </row>
    <row r="867" spans="2:26" ht="15">
      <c r="B867" s="342"/>
      <c r="C867" s="342"/>
      <c r="D867" s="14"/>
      <c r="E867" s="14"/>
      <c r="F867" s="14"/>
      <c r="G867" s="14"/>
      <c r="H867" s="14"/>
      <c r="I867" s="14"/>
      <c r="J867" s="15"/>
      <c r="K867" s="11"/>
      <c r="L867" s="11"/>
      <c r="M867" s="11"/>
      <c r="N867" s="11"/>
      <c r="O867" s="18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36"/>
    </row>
    <row r="868" spans="2:26" ht="15">
      <c r="B868" s="342"/>
      <c r="C868" s="342"/>
      <c r="D868" s="14"/>
      <c r="E868" s="14"/>
      <c r="F868" s="14"/>
      <c r="G868" s="14"/>
      <c r="H868" s="14"/>
      <c r="I868" s="14"/>
      <c r="J868" s="15"/>
      <c r="K868" s="11"/>
      <c r="L868" s="11"/>
      <c r="M868" s="11"/>
      <c r="N868" s="11"/>
      <c r="O868" s="18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36"/>
    </row>
    <row r="869" spans="2:26" ht="15">
      <c r="B869" s="342"/>
      <c r="C869" s="342"/>
      <c r="D869" s="14"/>
      <c r="E869" s="14"/>
      <c r="F869" s="14"/>
      <c r="G869" s="14"/>
      <c r="H869" s="14"/>
      <c r="I869" s="14"/>
      <c r="J869" s="15"/>
      <c r="K869" s="11"/>
      <c r="L869" s="11"/>
      <c r="M869" s="11"/>
      <c r="N869" s="11"/>
      <c r="O869" s="18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36"/>
    </row>
    <row r="870" spans="2:26" ht="15">
      <c r="B870" s="342"/>
      <c r="C870" s="342"/>
      <c r="D870" s="14"/>
      <c r="E870" s="14"/>
      <c r="F870" s="14"/>
      <c r="G870" s="14"/>
      <c r="H870" s="14"/>
      <c r="I870" s="14"/>
      <c r="J870" s="15"/>
      <c r="K870" s="11"/>
      <c r="L870" s="11"/>
      <c r="M870" s="11"/>
      <c r="N870" s="11"/>
      <c r="O870" s="18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36"/>
    </row>
    <row r="871" spans="2:26" ht="15">
      <c r="B871" s="342"/>
      <c r="C871" s="342"/>
      <c r="D871" s="14"/>
      <c r="E871" s="14"/>
      <c r="F871" s="14"/>
      <c r="G871" s="14"/>
      <c r="H871" s="14"/>
      <c r="I871" s="14"/>
      <c r="J871" s="15"/>
      <c r="K871" s="11"/>
      <c r="L871" s="11"/>
      <c r="M871" s="11"/>
      <c r="N871" s="11"/>
      <c r="O871" s="18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36"/>
    </row>
    <row r="872" spans="2:26" ht="15">
      <c r="B872" s="342"/>
      <c r="C872" s="342"/>
      <c r="D872" s="14"/>
      <c r="E872" s="14"/>
      <c r="F872" s="14"/>
      <c r="G872" s="14"/>
      <c r="H872" s="14"/>
      <c r="I872" s="14"/>
      <c r="J872" s="15"/>
      <c r="K872" s="11"/>
      <c r="L872" s="11"/>
      <c r="M872" s="11"/>
      <c r="N872" s="11"/>
      <c r="O872" s="18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36"/>
    </row>
    <row r="873" spans="2:26" ht="15">
      <c r="B873" s="342"/>
      <c r="C873" s="342"/>
      <c r="D873" s="14"/>
      <c r="E873" s="14"/>
      <c r="F873" s="14"/>
      <c r="G873" s="14"/>
      <c r="H873" s="14"/>
      <c r="I873" s="14"/>
      <c r="J873" s="15"/>
      <c r="K873" s="11"/>
      <c r="L873" s="11"/>
      <c r="M873" s="11"/>
      <c r="N873" s="11"/>
      <c r="O873" s="18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36"/>
    </row>
    <row r="874" spans="2:26" ht="15">
      <c r="B874" s="342"/>
      <c r="C874" s="342"/>
      <c r="D874" s="14"/>
      <c r="E874" s="14"/>
      <c r="F874" s="14"/>
      <c r="G874" s="14"/>
      <c r="H874" s="14"/>
      <c r="I874" s="14"/>
      <c r="J874" s="15"/>
      <c r="K874" s="11"/>
      <c r="L874" s="11"/>
      <c r="M874" s="11"/>
      <c r="N874" s="11"/>
      <c r="O874" s="18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36"/>
    </row>
    <row r="875" spans="2:26" ht="15">
      <c r="B875" s="342"/>
      <c r="C875" s="342"/>
      <c r="D875" s="14"/>
      <c r="E875" s="14"/>
      <c r="F875" s="14"/>
      <c r="G875" s="14"/>
      <c r="H875" s="14"/>
      <c r="I875" s="14"/>
      <c r="J875" s="15"/>
      <c r="K875" s="11"/>
      <c r="L875" s="11"/>
      <c r="M875" s="11"/>
      <c r="N875" s="11"/>
      <c r="O875" s="18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36"/>
    </row>
    <row r="876" spans="2:26" ht="15">
      <c r="B876" s="342"/>
      <c r="C876" s="342"/>
      <c r="D876" s="14"/>
      <c r="E876" s="14"/>
      <c r="F876" s="14"/>
      <c r="G876" s="14"/>
      <c r="H876" s="14"/>
      <c r="I876" s="14"/>
      <c r="J876" s="15"/>
      <c r="K876" s="11"/>
      <c r="L876" s="11"/>
      <c r="M876" s="11"/>
      <c r="N876" s="11"/>
      <c r="O876" s="18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36"/>
    </row>
    <row r="877" spans="2:26" ht="15">
      <c r="B877" s="342"/>
      <c r="C877" s="342"/>
      <c r="D877" s="14"/>
      <c r="E877" s="14"/>
      <c r="F877" s="14"/>
      <c r="G877" s="14"/>
      <c r="H877" s="14"/>
      <c r="I877" s="14"/>
      <c r="J877" s="15"/>
      <c r="K877" s="11"/>
      <c r="L877" s="11"/>
      <c r="M877" s="11"/>
      <c r="N877" s="11"/>
      <c r="O877" s="18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36"/>
    </row>
    <row r="878" spans="2:26" ht="15">
      <c r="B878" s="342"/>
      <c r="C878" s="342"/>
      <c r="D878" s="14"/>
      <c r="E878" s="14"/>
      <c r="F878" s="14"/>
      <c r="G878" s="14"/>
      <c r="H878" s="14"/>
      <c r="I878" s="14"/>
      <c r="J878" s="15"/>
      <c r="K878" s="11"/>
      <c r="L878" s="11"/>
      <c r="M878" s="11"/>
      <c r="N878" s="11"/>
      <c r="O878" s="18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36"/>
    </row>
    <row r="879" spans="2:26" ht="15">
      <c r="B879" s="342"/>
      <c r="C879" s="342"/>
      <c r="D879" s="14"/>
      <c r="E879" s="14"/>
      <c r="F879" s="14"/>
      <c r="G879" s="14"/>
      <c r="H879" s="14"/>
      <c r="I879" s="14"/>
      <c r="J879" s="15"/>
      <c r="K879" s="11"/>
      <c r="L879" s="11"/>
      <c r="M879" s="11"/>
      <c r="N879" s="11"/>
      <c r="O879" s="18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36"/>
    </row>
    <row r="880" spans="2:26" ht="15">
      <c r="B880" s="342"/>
      <c r="C880" s="342"/>
      <c r="D880" s="14"/>
      <c r="E880" s="14"/>
      <c r="F880" s="14"/>
      <c r="G880" s="14"/>
      <c r="H880" s="14"/>
      <c r="I880" s="14"/>
      <c r="J880" s="15"/>
      <c r="K880" s="11"/>
      <c r="L880" s="11"/>
      <c r="M880" s="11"/>
      <c r="N880" s="11"/>
      <c r="O880" s="18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36"/>
    </row>
    <row r="881" spans="2:26" ht="15">
      <c r="B881" s="342"/>
      <c r="C881" s="342"/>
      <c r="D881" s="14"/>
      <c r="E881" s="14"/>
      <c r="F881" s="14"/>
      <c r="G881" s="14"/>
      <c r="H881" s="14"/>
      <c r="I881" s="14"/>
      <c r="J881" s="15"/>
      <c r="K881" s="11"/>
      <c r="L881" s="11"/>
      <c r="M881" s="11"/>
      <c r="N881" s="11"/>
      <c r="O881" s="18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36"/>
    </row>
    <row r="882" spans="2:26" ht="15">
      <c r="B882" s="342"/>
      <c r="C882" s="342"/>
      <c r="D882" s="14"/>
      <c r="E882" s="14"/>
      <c r="F882" s="14"/>
      <c r="G882" s="14"/>
      <c r="H882" s="14"/>
      <c r="I882" s="14"/>
      <c r="J882" s="15"/>
      <c r="K882" s="11"/>
      <c r="L882" s="11"/>
      <c r="M882" s="11"/>
      <c r="N882" s="11"/>
      <c r="O882" s="18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36"/>
    </row>
    <row r="883" spans="2:26" ht="15">
      <c r="B883" s="342"/>
      <c r="C883" s="342"/>
      <c r="D883" s="14"/>
      <c r="E883" s="14"/>
      <c r="F883" s="14"/>
      <c r="G883" s="14"/>
      <c r="H883" s="14"/>
      <c r="I883" s="14"/>
      <c r="J883" s="15"/>
      <c r="K883" s="11"/>
      <c r="L883" s="11"/>
      <c r="M883" s="11"/>
      <c r="N883" s="11"/>
      <c r="O883" s="18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36"/>
    </row>
    <row r="884" spans="2:26" ht="15">
      <c r="B884" s="342"/>
      <c r="C884" s="342"/>
      <c r="D884" s="14"/>
      <c r="E884" s="14"/>
      <c r="F884" s="14"/>
      <c r="G884" s="14"/>
      <c r="H884" s="14"/>
      <c r="I884" s="14"/>
      <c r="J884" s="15"/>
      <c r="K884" s="11"/>
      <c r="L884" s="11"/>
      <c r="M884" s="11"/>
      <c r="N884" s="11"/>
      <c r="O884" s="18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36"/>
    </row>
    <row r="885" spans="2:26" ht="15">
      <c r="B885" s="342"/>
      <c r="C885" s="342"/>
      <c r="D885" s="14"/>
      <c r="E885" s="14"/>
      <c r="F885" s="14"/>
      <c r="G885" s="14"/>
      <c r="H885" s="14"/>
      <c r="I885" s="14"/>
      <c r="J885" s="15"/>
      <c r="K885" s="11"/>
      <c r="L885" s="11"/>
      <c r="M885" s="11"/>
      <c r="N885" s="11"/>
      <c r="O885" s="18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36"/>
    </row>
    <row r="886" spans="2:26" ht="15">
      <c r="B886" s="342"/>
      <c r="C886" s="342"/>
      <c r="D886" s="14"/>
      <c r="E886" s="14"/>
      <c r="F886" s="14"/>
      <c r="G886" s="14"/>
      <c r="H886" s="14"/>
      <c r="I886" s="14"/>
      <c r="J886" s="15"/>
      <c r="K886" s="11"/>
      <c r="L886" s="11"/>
      <c r="M886" s="11"/>
      <c r="N886" s="11"/>
      <c r="O886" s="18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36"/>
    </row>
    <row r="887" spans="2:26" ht="15">
      <c r="B887" s="342"/>
      <c r="C887" s="342"/>
      <c r="D887" s="14"/>
      <c r="E887" s="14"/>
      <c r="F887" s="14"/>
      <c r="G887" s="14"/>
      <c r="H887" s="14"/>
      <c r="I887" s="14"/>
      <c r="J887" s="15"/>
      <c r="K887" s="11"/>
      <c r="L887" s="11"/>
      <c r="M887" s="11"/>
      <c r="N887" s="11"/>
      <c r="O887" s="18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36"/>
    </row>
    <row r="888" spans="2:26" ht="15">
      <c r="B888" s="342"/>
      <c r="C888" s="342"/>
      <c r="D888" s="14"/>
      <c r="E888" s="14"/>
      <c r="F888" s="14"/>
      <c r="G888" s="14"/>
      <c r="H888" s="14"/>
      <c r="I888" s="14"/>
      <c r="J888" s="15"/>
      <c r="K888" s="11"/>
      <c r="L888" s="11"/>
      <c r="M888" s="11"/>
      <c r="N888" s="11"/>
      <c r="O888" s="18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36"/>
    </row>
    <row r="889" spans="2:26" ht="15">
      <c r="B889" s="342"/>
      <c r="C889" s="342"/>
      <c r="D889" s="14"/>
      <c r="E889" s="14"/>
      <c r="F889" s="14"/>
      <c r="G889" s="14"/>
      <c r="H889" s="14"/>
      <c r="I889" s="14"/>
      <c r="J889" s="15"/>
      <c r="K889" s="11"/>
      <c r="L889" s="11"/>
      <c r="M889" s="11"/>
      <c r="N889" s="11"/>
      <c r="O889" s="18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36"/>
    </row>
    <row r="890" spans="2:26" ht="15">
      <c r="B890" s="342"/>
      <c r="C890" s="342"/>
      <c r="D890" s="14"/>
      <c r="E890" s="14"/>
      <c r="F890" s="14"/>
      <c r="G890" s="14"/>
      <c r="H890" s="14"/>
      <c r="I890" s="14"/>
      <c r="J890" s="15"/>
      <c r="K890" s="11"/>
      <c r="L890" s="11"/>
      <c r="M890" s="11"/>
      <c r="N890" s="11"/>
      <c r="O890" s="18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36"/>
    </row>
    <row r="891" spans="2:26" ht="15">
      <c r="B891" s="342"/>
      <c r="C891" s="342"/>
      <c r="D891" s="14"/>
      <c r="E891" s="14"/>
      <c r="F891" s="14"/>
      <c r="G891" s="14"/>
      <c r="H891" s="14"/>
      <c r="I891" s="14"/>
      <c r="J891" s="15"/>
      <c r="K891" s="11"/>
      <c r="L891" s="11"/>
      <c r="M891" s="11"/>
      <c r="N891" s="11"/>
      <c r="O891" s="18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36"/>
    </row>
    <row r="892" spans="2:26" ht="15">
      <c r="B892" s="342"/>
      <c r="C892" s="342"/>
      <c r="D892" s="14"/>
      <c r="E892" s="14"/>
      <c r="F892" s="14"/>
      <c r="G892" s="14"/>
      <c r="H892" s="14"/>
      <c r="I892" s="14"/>
      <c r="J892" s="15"/>
      <c r="K892" s="11"/>
      <c r="L892" s="11"/>
      <c r="M892" s="11"/>
      <c r="N892" s="11"/>
      <c r="O892" s="18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36"/>
    </row>
    <row r="893" spans="2:26" ht="15">
      <c r="B893" s="342"/>
      <c r="C893" s="342"/>
      <c r="D893" s="14"/>
      <c r="E893" s="14"/>
      <c r="F893" s="14"/>
      <c r="G893" s="14"/>
      <c r="H893" s="14"/>
      <c r="I893" s="14"/>
      <c r="J893" s="15"/>
      <c r="K893" s="11"/>
      <c r="L893" s="11"/>
      <c r="M893" s="11"/>
      <c r="N893" s="11"/>
      <c r="O893" s="18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36"/>
    </row>
    <row r="894" spans="2:26" ht="15">
      <c r="B894" s="342"/>
      <c r="C894" s="342"/>
      <c r="D894" s="14"/>
      <c r="E894" s="14"/>
      <c r="F894" s="14"/>
      <c r="G894" s="14"/>
      <c r="H894" s="14"/>
      <c r="I894" s="14"/>
      <c r="J894" s="15"/>
      <c r="K894" s="11"/>
      <c r="L894" s="11"/>
      <c r="M894" s="11"/>
      <c r="N894" s="11"/>
      <c r="O894" s="18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36"/>
    </row>
    <row r="895" spans="2:26" ht="15">
      <c r="B895" s="342"/>
      <c r="C895" s="342"/>
      <c r="D895" s="14"/>
      <c r="E895" s="14"/>
      <c r="F895" s="14"/>
      <c r="G895" s="14"/>
      <c r="H895" s="14"/>
      <c r="I895" s="14"/>
      <c r="J895" s="15"/>
      <c r="K895" s="11"/>
      <c r="L895" s="11"/>
      <c r="M895" s="11"/>
      <c r="N895" s="11"/>
      <c r="O895" s="18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36"/>
    </row>
    <row r="896" spans="2:26" ht="15">
      <c r="B896" s="342"/>
      <c r="C896" s="342"/>
      <c r="D896" s="14"/>
      <c r="E896" s="14"/>
      <c r="F896" s="14"/>
      <c r="G896" s="14"/>
      <c r="H896" s="14"/>
      <c r="I896" s="14"/>
      <c r="J896" s="15"/>
      <c r="K896" s="11"/>
      <c r="L896" s="11"/>
      <c r="M896" s="11"/>
      <c r="N896" s="11"/>
      <c r="O896" s="18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36"/>
    </row>
    <row r="897" spans="2:26" ht="15">
      <c r="B897" s="342"/>
      <c r="C897" s="342"/>
      <c r="D897" s="14"/>
      <c r="E897" s="14"/>
      <c r="F897" s="14"/>
      <c r="G897" s="14"/>
      <c r="H897" s="14"/>
      <c r="I897" s="14"/>
      <c r="J897" s="15"/>
      <c r="K897" s="11"/>
      <c r="L897" s="11"/>
      <c r="M897" s="11"/>
      <c r="N897" s="11"/>
      <c r="O897" s="18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36"/>
    </row>
    <row r="898" spans="2:26" ht="15">
      <c r="B898" s="342"/>
      <c r="C898" s="342"/>
      <c r="D898" s="14"/>
      <c r="E898" s="14"/>
      <c r="F898" s="14"/>
      <c r="G898" s="14"/>
      <c r="H898" s="14"/>
      <c r="I898" s="14"/>
      <c r="J898" s="15"/>
      <c r="K898" s="11"/>
      <c r="L898" s="11"/>
      <c r="M898" s="11"/>
      <c r="N898" s="11"/>
      <c r="O898" s="18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36"/>
    </row>
    <row r="899" spans="2:26" ht="15">
      <c r="B899" s="342"/>
      <c r="C899" s="342"/>
      <c r="D899" s="14"/>
      <c r="E899" s="14"/>
      <c r="F899" s="14"/>
      <c r="G899" s="14"/>
      <c r="H899" s="14"/>
      <c r="I899" s="14"/>
      <c r="J899" s="15"/>
      <c r="K899" s="11"/>
      <c r="L899" s="11"/>
      <c r="M899" s="11"/>
      <c r="N899" s="11"/>
      <c r="O899" s="18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36"/>
    </row>
    <row r="900" spans="2:26" ht="15">
      <c r="B900" s="342"/>
      <c r="C900" s="342"/>
      <c r="D900" s="14"/>
      <c r="E900" s="14"/>
      <c r="F900" s="14"/>
      <c r="G900" s="14"/>
      <c r="H900" s="14"/>
      <c r="I900" s="14"/>
      <c r="J900" s="15"/>
      <c r="K900" s="11"/>
      <c r="L900" s="11"/>
      <c r="M900" s="11"/>
      <c r="N900" s="11"/>
      <c r="O900" s="18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36"/>
    </row>
    <row r="901" spans="2:26" ht="15">
      <c r="B901" s="342"/>
      <c r="C901" s="342"/>
      <c r="D901" s="14"/>
      <c r="E901" s="14"/>
      <c r="F901" s="14"/>
      <c r="G901" s="14"/>
      <c r="H901" s="14"/>
      <c r="I901" s="14"/>
      <c r="J901" s="15"/>
      <c r="K901" s="11"/>
      <c r="L901" s="11"/>
      <c r="M901" s="11"/>
      <c r="N901" s="11"/>
      <c r="O901" s="18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36"/>
    </row>
    <row r="902" spans="2:26" ht="15">
      <c r="B902" s="342"/>
      <c r="C902" s="342"/>
      <c r="D902" s="14"/>
      <c r="E902" s="14"/>
      <c r="F902" s="14"/>
      <c r="G902" s="14"/>
      <c r="H902" s="14"/>
      <c r="I902" s="14"/>
      <c r="J902" s="15"/>
      <c r="K902" s="11"/>
      <c r="L902" s="11"/>
      <c r="M902" s="11"/>
      <c r="N902" s="11"/>
      <c r="O902" s="18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36"/>
    </row>
    <row r="903" spans="2:26" ht="15">
      <c r="B903" s="342"/>
      <c r="C903" s="342"/>
      <c r="D903" s="14"/>
      <c r="E903" s="14"/>
      <c r="F903" s="14"/>
      <c r="G903" s="14"/>
      <c r="H903" s="14"/>
      <c r="I903" s="14"/>
      <c r="J903" s="15"/>
      <c r="K903" s="11"/>
      <c r="L903" s="11"/>
      <c r="M903" s="11"/>
      <c r="N903" s="11"/>
      <c r="O903" s="18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36"/>
    </row>
    <row r="904" spans="2:26" ht="15">
      <c r="B904" s="342"/>
      <c r="C904" s="342"/>
      <c r="D904" s="14"/>
      <c r="E904" s="14"/>
      <c r="F904" s="14"/>
      <c r="G904" s="14"/>
      <c r="H904" s="14"/>
      <c r="I904" s="14"/>
      <c r="J904" s="15"/>
      <c r="K904" s="11"/>
      <c r="L904" s="11"/>
      <c r="M904" s="11"/>
      <c r="N904" s="11"/>
      <c r="O904" s="18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36"/>
    </row>
    <row r="905" spans="2:26" ht="15">
      <c r="B905" s="342"/>
      <c r="C905" s="342"/>
      <c r="D905" s="14"/>
      <c r="E905" s="14"/>
      <c r="F905" s="14"/>
      <c r="G905" s="14"/>
      <c r="H905" s="14"/>
      <c r="I905" s="14"/>
      <c r="J905" s="15"/>
      <c r="K905" s="11"/>
      <c r="L905" s="11"/>
      <c r="M905" s="11"/>
      <c r="N905" s="11"/>
      <c r="O905" s="18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36"/>
    </row>
    <row r="906" spans="2:26" ht="15">
      <c r="B906" s="342"/>
      <c r="C906" s="342"/>
      <c r="D906" s="14"/>
      <c r="E906" s="14"/>
      <c r="F906" s="14"/>
      <c r="G906" s="14"/>
      <c r="H906" s="14"/>
      <c r="I906" s="14"/>
      <c r="J906" s="15"/>
      <c r="K906" s="11"/>
      <c r="L906" s="11"/>
      <c r="M906" s="11"/>
      <c r="N906" s="11"/>
      <c r="O906" s="18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36"/>
    </row>
    <row r="907" spans="2:26" ht="15">
      <c r="B907" s="342"/>
      <c r="C907" s="342"/>
      <c r="D907" s="14"/>
      <c r="E907" s="14"/>
      <c r="F907" s="14"/>
      <c r="G907" s="14"/>
      <c r="H907" s="14"/>
      <c r="I907" s="14"/>
      <c r="J907" s="15"/>
      <c r="K907" s="11"/>
      <c r="L907" s="11"/>
      <c r="M907" s="11"/>
      <c r="N907" s="11"/>
      <c r="O907" s="18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36"/>
    </row>
    <row r="908" spans="2:26" ht="15">
      <c r="B908" s="342"/>
      <c r="C908" s="342"/>
      <c r="D908" s="14"/>
      <c r="E908" s="14"/>
      <c r="F908" s="14"/>
      <c r="G908" s="14"/>
      <c r="H908" s="14"/>
      <c r="I908" s="14"/>
      <c r="J908" s="15"/>
      <c r="K908" s="11"/>
      <c r="L908" s="11"/>
      <c r="M908" s="11"/>
      <c r="N908" s="11"/>
      <c r="O908" s="18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36"/>
    </row>
    <row r="909" spans="2:26" ht="15">
      <c r="B909" s="342"/>
      <c r="C909" s="342"/>
      <c r="D909" s="14"/>
      <c r="E909" s="14"/>
      <c r="F909" s="14"/>
      <c r="G909" s="14"/>
      <c r="H909" s="14"/>
      <c r="I909" s="14"/>
      <c r="J909" s="15"/>
      <c r="K909" s="11"/>
      <c r="L909" s="11"/>
      <c r="M909" s="11"/>
      <c r="N909" s="11"/>
      <c r="O909" s="18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36"/>
    </row>
    <row r="910" spans="2:26" ht="15">
      <c r="B910" s="342"/>
      <c r="C910" s="342"/>
      <c r="D910" s="14"/>
      <c r="E910" s="14"/>
      <c r="F910" s="14"/>
      <c r="G910" s="14"/>
      <c r="H910" s="14"/>
      <c r="I910" s="14"/>
      <c r="J910" s="15"/>
      <c r="K910" s="11"/>
      <c r="L910" s="11"/>
      <c r="M910" s="11"/>
      <c r="N910" s="11"/>
      <c r="O910" s="18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36"/>
    </row>
    <row r="911" spans="2:26" ht="15">
      <c r="B911" s="342"/>
      <c r="C911" s="342"/>
      <c r="D911" s="14"/>
      <c r="E911" s="14"/>
      <c r="F911" s="14"/>
      <c r="G911" s="14"/>
      <c r="H911" s="14"/>
      <c r="I911" s="14"/>
      <c r="J911" s="15"/>
      <c r="K911" s="11"/>
      <c r="L911" s="11"/>
      <c r="M911" s="11"/>
      <c r="N911" s="11"/>
      <c r="O911" s="18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36"/>
    </row>
    <row r="912" spans="2:26" ht="15">
      <c r="B912" s="342"/>
      <c r="C912" s="342"/>
      <c r="D912" s="14"/>
      <c r="E912" s="14"/>
      <c r="F912" s="14"/>
      <c r="G912" s="14"/>
      <c r="H912" s="14"/>
      <c r="I912" s="14"/>
      <c r="J912" s="15"/>
      <c r="K912" s="11"/>
      <c r="L912" s="11"/>
      <c r="M912" s="11"/>
      <c r="N912" s="11"/>
      <c r="O912" s="18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36"/>
    </row>
    <row r="913" spans="2:26" ht="15">
      <c r="B913" s="342"/>
      <c r="C913" s="342"/>
      <c r="D913" s="14"/>
      <c r="E913" s="14"/>
      <c r="F913" s="14"/>
      <c r="G913" s="14"/>
      <c r="H913" s="14"/>
      <c r="I913" s="14"/>
      <c r="J913" s="15"/>
      <c r="K913" s="11"/>
      <c r="L913" s="11"/>
      <c r="M913" s="11"/>
      <c r="N913" s="11"/>
      <c r="O913" s="18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36"/>
    </row>
    <row r="914" spans="2:26" ht="15">
      <c r="B914" s="342"/>
      <c r="C914" s="342"/>
      <c r="D914" s="14"/>
      <c r="E914" s="14"/>
      <c r="F914" s="14"/>
      <c r="G914" s="14"/>
      <c r="H914" s="14"/>
      <c r="I914" s="14"/>
      <c r="J914" s="15"/>
      <c r="K914" s="11"/>
      <c r="L914" s="11"/>
      <c r="M914" s="11"/>
      <c r="N914" s="11"/>
      <c r="O914" s="18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36"/>
    </row>
    <row r="915" spans="2:26" ht="15">
      <c r="B915" s="342"/>
      <c r="C915" s="342"/>
      <c r="D915" s="14"/>
      <c r="E915" s="14"/>
      <c r="F915" s="14"/>
      <c r="G915" s="14"/>
      <c r="H915" s="14"/>
      <c r="I915" s="14"/>
      <c r="J915" s="15"/>
      <c r="K915" s="11"/>
      <c r="L915" s="11"/>
      <c r="M915" s="11"/>
      <c r="N915" s="11"/>
      <c r="O915" s="18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36"/>
    </row>
    <row r="916" spans="2:26" ht="15">
      <c r="B916" s="342"/>
      <c r="C916" s="342"/>
      <c r="D916" s="14"/>
      <c r="E916" s="14"/>
      <c r="F916" s="14"/>
      <c r="G916" s="14"/>
      <c r="H916" s="14"/>
      <c r="I916" s="14"/>
      <c r="J916" s="15"/>
      <c r="K916" s="11"/>
      <c r="L916" s="11"/>
      <c r="M916" s="11"/>
      <c r="N916" s="11"/>
      <c r="O916" s="18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36"/>
    </row>
    <row r="917" spans="2:26" ht="15">
      <c r="B917" s="342"/>
      <c r="C917" s="342"/>
      <c r="D917" s="14"/>
      <c r="E917" s="14"/>
      <c r="F917" s="14"/>
      <c r="G917" s="14"/>
      <c r="H917" s="14"/>
      <c r="I917" s="14"/>
      <c r="J917" s="15"/>
      <c r="K917" s="11"/>
      <c r="L917" s="11"/>
      <c r="M917" s="11"/>
      <c r="N917" s="11"/>
      <c r="O917" s="18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36"/>
    </row>
    <row r="918" spans="2:26" ht="15">
      <c r="B918" s="342"/>
      <c r="C918" s="342"/>
      <c r="D918" s="14"/>
      <c r="E918" s="14"/>
      <c r="F918" s="14"/>
      <c r="G918" s="14"/>
      <c r="H918" s="14"/>
      <c r="I918" s="14"/>
      <c r="J918" s="15"/>
      <c r="K918" s="11"/>
      <c r="L918" s="11"/>
      <c r="M918" s="11"/>
      <c r="N918" s="11"/>
      <c r="O918" s="18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36"/>
    </row>
    <row r="919" spans="2:26" ht="15">
      <c r="B919" s="342"/>
      <c r="C919" s="342"/>
      <c r="D919" s="14"/>
      <c r="E919" s="14"/>
      <c r="F919" s="14"/>
      <c r="G919" s="14"/>
      <c r="H919" s="14"/>
      <c r="I919" s="14"/>
      <c r="J919" s="15"/>
      <c r="K919" s="11"/>
      <c r="L919" s="11"/>
      <c r="M919" s="11"/>
      <c r="N919" s="11"/>
      <c r="O919" s="18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36"/>
    </row>
    <row r="920" spans="2:26" ht="15">
      <c r="B920" s="342"/>
      <c r="C920" s="342"/>
      <c r="D920" s="14"/>
      <c r="E920" s="14"/>
      <c r="F920" s="14"/>
      <c r="G920" s="14"/>
      <c r="H920" s="14"/>
      <c r="I920" s="14"/>
      <c r="J920" s="15"/>
      <c r="K920" s="11"/>
      <c r="L920" s="11"/>
      <c r="M920" s="11"/>
      <c r="N920" s="11"/>
      <c r="O920" s="18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36"/>
    </row>
    <row r="921" spans="2:26" ht="15">
      <c r="B921" s="342"/>
      <c r="C921" s="342"/>
      <c r="D921" s="14"/>
      <c r="E921" s="14"/>
      <c r="F921" s="14"/>
      <c r="G921" s="14"/>
      <c r="H921" s="14"/>
      <c r="I921" s="14"/>
      <c r="J921" s="15"/>
      <c r="K921" s="11"/>
      <c r="L921" s="11"/>
      <c r="M921" s="11"/>
      <c r="N921" s="11"/>
      <c r="O921" s="18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36"/>
    </row>
    <row r="922" spans="2:26" ht="15">
      <c r="B922" s="342"/>
      <c r="C922" s="342"/>
      <c r="D922" s="14"/>
      <c r="E922" s="14"/>
      <c r="F922" s="14"/>
      <c r="G922" s="14"/>
      <c r="H922" s="14"/>
      <c r="I922" s="14"/>
      <c r="J922" s="15"/>
      <c r="K922" s="11"/>
      <c r="L922" s="11"/>
      <c r="M922" s="11"/>
      <c r="N922" s="11"/>
      <c r="O922" s="18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36"/>
    </row>
    <row r="923" spans="2:26" ht="15">
      <c r="B923" s="342"/>
      <c r="C923" s="342"/>
      <c r="D923" s="14"/>
      <c r="E923" s="14"/>
      <c r="F923" s="14"/>
      <c r="G923" s="14"/>
      <c r="H923" s="14"/>
      <c r="I923" s="14"/>
      <c r="J923" s="15"/>
      <c r="K923" s="11"/>
      <c r="L923" s="11"/>
      <c r="M923" s="11"/>
      <c r="N923" s="11"/>
      <c r="O923" s="18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36"/>
    </row>
    <row r="924" spans="2:26" ht="15">
      <c r="B924" s="342"/>
      <c r="C924" s="342"/>
      <c r="D924" s="14"/>
      <c r="E924" s="14"/>
      <c r="F924" s="14"/>
      <c r="G924" s="14"/>
      <c r="H924" s="14"/>
      <c r="I924" s="14"/>
      <c r="J924" s="15"/>
      <c r="K924" s="11"/>
      <c r="L924" s="11"/>
      <c r="M924" s="11"/>
      <c r="N924" s="11"/>
      <c r="O924" s="18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36"/>
    </row>
    <row r="925" spans="2:26" ht="15">
      <c r="B925" s="342"/>
      <c r="C925" s="342"/>
      <c r="D925" s="14"/>
      <c r="E925" s="14"/>
      <c r="F925" s="14"/>
      <c r="G925" s="14"/>
      <c r="H925" s="14"/>
      <c r="I925" s="14"/>
      <c r="J925" s="15"/>
      <c r="K925" s="11"/>
      <c r="L925" s="11"/>
      <c r="M925" s="11"/>
      <c r="N925" s="11"/>
      <c r="O925" s="18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36"/>
    </row>
    <row r="926" spans="2:26" ht="15">
      <c r="B926" s="342"/>
      <c r="C926" s="342"/>
      <c r="D926" s="14"/>
      <c r="E926" s="14"/>
      <c r="F926" s="14"/>
      <c r="G926" s="14"/>
      <c r="H926" s="14"/>
      <c r="I926" s="14"/>
      <c r="J926" s="15"/>
      <c r="K926" s="11"/>
      <c r="L926" s="11"/>
      <c r="M926" s="11"/>
      <c r="N926" s="11"/>
      <c r="O926" s="18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36"/>
    </row>
    <row r="927" spans="2:26" ht="15">
      <c r="B927" s="342"/>
      <c r="C927" s="342"/>
      <c r="D927" s="14"/>
      <c r="E927" s="14"/>
      <c r="F927" s="14"/>
      <c r="G927" s="14"/>
      <c r="H927" s="14"/>
      <c r="I927" s="14"/>
      <c r="J927" s="15"/>
      <c r="K927" s="11"/>
      <c r="L927" s="11"/>
      <c r="M927" s="11"/>
      <c r="N927" s="11"/>
      <c r="O927" s="18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36"/>
    </row>
    <row r="928" spans="2:26" ht="15">
      <c r="B928" s="342"/>
      <c r="C928" s="342"/>
      <c r="D928" s="14"/>
      <c r="E928" s="14"/>
      <c r="F928" s="14"/>
      <c r="G928" s="14"/>
      <c r="H928" s="14"/>
      <c r="I928" s="14"/>
      <c r="J928" s="15"/>
      <c r="K928" s="11"/>
      <c r="L928" s="11"/>
      <c r="M928" s="11"/>
      <c r="N928" s="11"/>
      <c r="O928" s="18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36"/>
    </row>
    <row r="929" spans="2:26" ht="15">
      <c r="B929" s="342"/>
      <c r="C929" s="342"/>
      <c r="D929" s="14"/>
      <c r="E929" s="14"/>
      <c r="F929" s="14"/>
      <c r="G929" s="14"/>
      <c r="H929" s="14"/>
      <c r="I929" s="14"/>
      <c r="J929" s="15"/>
      <c r="K929" s="11"/>
      <c r="L929" s="11"/>
      <c r="M929" s="11"/>
      <c r="N929" s="11"/>
      <c r="O929" s="18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36"/>
    </row>
    <row r="930" spans="2:26" ht="15">
      <c r="B930" s="342"/>
      <c r="C930" s="342"/>
      <c r="D930" s="14"/>
      <c r="E930" s="14"/>
      <c r="F930" s="14"/>
      <c r="G930" s="14"/>
      <c r="H930" s="14"/>
      <c r="I930" s="14"/>
      <c r="J930" s="15"/>
      <c r="K930" s="11"/>
      <c r="L930" s="11"/>
      <c r="M930" s="11"/>
      <c r="N930" s="11"/>
      <c r="O930" s="18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36"/>
    </row>
    <row r="931" spans="2:26" ht="15">
      <c r="B931" s="342"/>
      <c r="C931" s="342"/>
      <c r="D931" s="14"/>
      <c r="E931" s="14"/>
      <c r="F931" s="14"/>
      <c r="G931" s="14"/>
      <c r="H931" s="14"/>
      <c r="I931" s="14"/>
      <c r="J931" s="15"/>
      <c r="K931" s="11"/>
      <c r="L931" s="11"/>
      <c r="M931" s="11"/>
      <c r="N931" s="11"/>
      <c r="O931" s="18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36"/>
    </row>
    <row r="932" spans="2:26" ht="15">
      <c r="B932" s="342"/>
      <c r="C932" s="342"/>
      <c r="D932" s="14"/>
      <c r="E932" s="14"/>
      <c r="F932" s="14"/>
      <c r="G932" s="14"/>
      <c r="H932" s="14"/>
      <c r="I932" s="14"/>
      <c r="J932" s="15"/>
      <c r="K932" s="11"/>
      <c r="L932" s="11"/>
      <c r="M932" s="11"/>
      <c r="N932" s="11"/>
      <c r="O932" s="18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36"/>
    </row>
    <row r="933" spans="2:26" ht="15">
      <c r="B933" s="342"/>
      <c r="C933" s="342"/>
      <c r="D933" s="14"/>
      <c r="E933" s="14"/>
      <c r="F933" s="14"/>
      <c r="G933" s="14"/>
      <c r="H933" s="14"/>
      <c r="I933" s="14"/>
      <c r="J933" s="15"/>
      <c r="K933" s="11"/>
      <c r="L933" s="11"/>
      <c r="M933" s="11"/>
      <c r="N933" s="11"/>
      <c r="O933" s="18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36"/>
    </row>
    <row r="934" spans="2:26" ht="15">
      <c r="B934" s="342"/>
      <c r="C934" s="342"/>
      <c r="D934" s="14"/>
      <c r="E934" s="14"/>
      <c r="F934" s="14"/>
      <c r="G934" s="14"/>
      <c r="H934" s="14"/>
      <c r="I934" s="14"/>
      <c r="J934" s="15"/>
      <c r="K934" s="11"/>
      <c r="L934" s="11"/>
      <c r="M934" s="11"/>
      <c r="N934" s="11"/>
      <c r="O934" s="18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36"/>
    </row>
    <row r="935" spans="2:26" ht="15">
      <c r="B935" s="342"/>
      <c r="C935" s="342"/>
      <c r="D935" s="14"/>
      <c r="E935" s="14"/>
      <c r="F935" s="14"/>
      <c r="G935" s="14"/>
      <c r="H935" s="14"/>
      <c r="I935" s="14"/>
      <c r="J935" s="15"/>
      <c r="K935" s="11"/>
      <c r="L935" s="11"/>
      <c r="M935" s="11"/>
      <c r="N935" s="11"/>
      <c r="O935" s="18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36"/>
    </row>
    <row r="936" spans="2:26" ht="15">
      <c r="B936" s="342"/>
      <c r="C936" s="342"/>
      <c r="D936" s="14"/>
      <c r="E936" s="14"/>
      <c r="F936" s="14"/>
      <c r="G936" s="14"/>
      <c r="H936" s="14"/>
      <c r="I936" s="14"/>
      <c r="J936" s="15"/>
      <c r="K936" s="11"/>
      <c r="L936" s="11"/>
      <c r="M936" s="11"/>
      <c r="N936" s="11"/>
      <c r="O936" s="18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36"/>
    </row>
    <row r="937" spans="2:26" ht="15">
      <c r="B937" s="342"/>
      <c r="C937" s="342"/>
      <c r="D937" s="14"/>
      <c r="E937" s="14"/>
      <c r="F937" s="14"/>
      <c r="G937" s="14"/>
      <c r="H937" s="14"/>
      <c r="I937" s="14"/>
      <c r="J937" s="15"/>
      <c r="K937" s="11"/>
      <c r="L937" s="11"/>
      <c r="M937" s="11"/>
      <c r="N937" s="11"/>
      <c r="O937" s="18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36"/>
    </row>
    <row r="938" spans="2:26" ht="15">
      <c r="B938" s="342"/>
      <c r="C938" s="342"/>
      <c r="D938" s="14"/>
      <c r="E938" s="14"/>
      <c r="F938" s="14"/>
      <c r="G938" s="14"/>
      <c r="H938" s="14"/>
      <c r="I938" s="14"/>
      <c r="J938" s="15"/>
      <c r="K938" s="11"/>
      <c r="L938" s="11"/>
      <c r="M938" s="11"/>
      <c r="N938" s="11"/>
      <c r="O938" s="18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36"/>
    </row>
    <row r="939" spans="2:26" ht="15">
      <c r="B939" s="342"/>
      <c r="C939" s="342"/>
      <c r="D939" s="14"/>
      <c r="E939" s="14"/>
      <c r="F939" s="14"/>
      <c r="G939" s="14"/>
      <c r="H939" s="14"/>
      <c r="I939" s="14"/>
      <c r="J939" s="15"/>
      <c r="K939" s="11"/>
      <c r="L939" s="11"/>
      <c r="M939" s="11"/>
      <c r="N939" s="11"/>
      <c r="O939" s="18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36"/>
    </row>
    <row r="940" spans="2:26" ht="15">
      <c r="B940" s="342"/>
      <c r="C940" s="342"/>
      <c r="D940" s="14"/>
      <c r="E940" s="14"/>
      <c r="F940" s="14"/>
      <c r="G940" s="14"/>
      <c r="H940" s="14"/>
      <c r="I940" s="14"/>
      <c r="J940" s="15"/>
      <c r="K940" s="11"/>
      <c r="L940" s="11"/>
      <c r="M940" s="11"/>
      <c r="N940" s="11"/>
      <c r="O940" s="18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36"/>
    </row>
    <row r="941" spans="2:26" ht="15">
      <c r="B941" s="342"/>
      <c r="C941" s="342"/>
      <c r="D941" s="14"/>
      <c r="E941" s="14"/>
      <c r="F941" s="14"/>
      <c r="G941" s="14"/>
      <c r="H941" s="14"/>
      <c r="I941" s="14"/>
      <c r="J941" s="15"/>
      <c r="K941" s="11"/>
      <c r="L941" s="11"/>
      <c r="M941" s="11"/>
      <c r="N941" s="11"/>
      <c r="O941" s="18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36"/>
    </row>
    <row r="942" spans="2:26" ht="15">
      <c r="B942" s="342"/>
      <c r="C942" s="342"/>
      <c r="D942" s="14"/>
      <c r="E942" s="14"/>
      <c r="F942" s="14"/>
      <c r="G942" s="14"/>
      <c r="H942" s="14"/>
      <c r="I942" s="14"/>
      <c r="J942" s="15"/>
      <c r="K942" s="11"/>
      <c r="L942" s="11"/>
      <c r="M942" s="11"/>
      <c r="N942" s="11"/>
      <c r="O942" s="18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36"/>
    </row>
    <row r="943" spans="2:26" ht="15">
      <c r="B943" s="342"/>
      <c r="C943" s="342"/>
      <c r="D943" s="14"/>
      <c r="E943" s="14"/>
      <c r="F943" s="14"/>
      <c r="G943" s="14"/>
      <c r="H943" s="14"/>
      <c r="I943" s="14"/>
      <c r="J943" s="15"/>
      <c r="K943" s="11"/>
      <c r="L943" s="11"/>
      <c r="M943" s="11"/>
      <c r="N943" s="11"/>
      <c r="O943" s="18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36"/>
    </row>
    <row r="944" spans="2:26" ht="15">
      <c r="B944" s="342"/>
      <c r="C944" s="342"/>
      <c r="D944" s="14"/>
      <c r="E944" s="14"/>
      <c r="F944" s="14"/>
      <c r="G944" s="14"/>
      <c r="H944" s="14"/>
      <c r="I944" s="14"/>
      <c r="J944" s="15"/>
      <c r="K944" s="11"/>
      <c r="L944" s="11"/>
      <c r="M944" s="11"/>
      <c r="N944" s="11"/>
      <c r="O944" s="18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36"/>
    </row>
    <row r="945" spans="2:26" ht="15">
      <c r="B945" s="342"/>
      <c r="C945" s="342"/>
      <c r="D945" s="14"/>
      <c r="E945" s="14"/>
      <c r="F945" s="14"/>
      <c r="G945" s="14"/>
      <c r="H945" s="14"/>
      <c r="I945" s="14"/>
      <c r="J945" s="15"/>
      <c r="K945" s="11"/>
      <c r="L945" s="11"/>
      <c r="M945" s="11"/>
      <c r="N945" s="11"/>
      <c r="O945" s="18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36"/>
    </row>
    <row r="946" spans="2:26" ht="15">
      <c r="B946" s="342"/>
      <c r="C946" s="342"/>
      <c r="D946" s="14"/>
      <c r="E946" s="14"/>
      <c r="F946" s="14"/>
      <c r="G946" s="14"/>
      <c r="H946" s="14"/>
      <c r="I946" s="14"/>
      <c r="J946" s="15"/>
      <c r="K946" s="11"/>
      <c r="L946" s="11"/>
      <c r="M946" s="11"/>
      <c r="N946" s="11"/>
      <c r="O946" s="18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36"/>
    </row>
    <row r="947" spans="2:26" ht="15">
      <c r="B947" s="342"/>
      <c r="C947" s="342"/>
      <c r="D947" s="14"/>
      <c r="E947" s="14"/>
      <c r="F947" s="14"/>
      <c r="G947" s="14"/>
      <c r="H947" s="14"/>
      <c r="I947" s="14"/>
      <c r="J947" s="15"/>
      <c r="K947" s="11"/>
      <c r="L947" s="11"/>
      <c r="M947" s="11"/>
      <c r="N947" s="11"/>
      <c r="O947" s="18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36"/>
    </row>
    <row r="948" spans="2:26" ht="15">
      <c r="B948" s="342"/>
      <c r="C948" s="342"/>
      <c r="D948" s="14"/>
      <c r="E948" s="14"/>
      <c r="F948" s="14"/>
      <c r="G948" s="14"/>
      <c r="H948" s="14"/>
      <c r="I948" s="14"/>
      <c r="J948" s="15"/>
      <c r="K948" s="11"/>
      <c r="L948" s="11"/>
      <c r="M948" s="11"/>
      <c r="N948" s="11"/>
      <c r="O948" s="18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36"/>
    </row>
    <row r="949" spans="2:26" ht="15">
      <c r="B949" s="342"/>
      <c r="C949" s="342"/>
      <c r="D949" s="14"/>
      <c r="E949" s="14"/>
      <c r="F949" s="14"/>
      <c r="G949" s="14"/>
      <c r="H949" s="14"/>
      <c r="I949" s="14"/>
      <c r="J949" s="15"/>
      <c r="K949" s="11"/>
      <c r="L949" s="11"/>
      <c r="M949" s="11"/>
      <c r="N949" s="11"/>
      <c r="O949" s="18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36"/>
    </row>
    <row r="950" spans="2:26" ht="15">
      <c r="B950" s="342"/>
      <c r="C950" s="342"/>
      <c r="D950" s="14"/>
      <c r="E950" s="14"/>
      <c r="F950" s="14"/>
      <c r="G950" s="14"/>
      <c r="H950" s="14"/>
      <c r="I950" s="14"/>
      <c r="J950" s="15"/>
      <c r="K950" s="11"/>
      <c r="L950" s="11"/>
      <c r="M950" s="11"/>
      <c r="N950" s="11"/>
      <c r="O950" s="18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36"/>
    </row>
    <row r="951" spans="2:26" ht="15">
      <c r="B951" s="342"/>
      <c r="C951" s="342"/>
      <c r="D951" s="14"/>
      <c r="E951" s="14"/>
      <c r="F951" s="14"/>
      <c r="G951" s="14"/>
      <c r="H951" s="14"/>
      <c r="I951" s="14"/>
      <c r="J951" s="15"/>
      <c r="K951" s="11"/>
      <c r="L951" s="11"/>
      <c r="M951" s="11"/>
      <c r="N951" s="11"/>
      <c r="O951" s="18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36"/>
    </row>
    <row r="952" spans="2:26" ht="15">
      <c r="B952" s="342"/>
      <c r="C952" s="342"/>
      <c r="D952" s="14"/>
      <c r="E952" s="14"/>
      <c r="F952" s="14"/>
      <c r="G952" s="14"/>
      <c r="H952" s="14"/>
      <c r="I952" s="14"/>
      <c r="J952" s="15"/>
      <c r="K952" s="11"/>
      <c r="L952" s="11"/>
      <c r="M952" s="11"/>
      <c r="N952" s="11"/>
      <c r="O952" s="18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36"/>
    </row>
    <row r="953" spans="2:26" ht="15">
      <c r="B953" s="342"/>
      <c r="C953" s="342"/>
      <c r="D953" s="14"/>
      <c r="E953" s="14"/>
      <c r="F953" s="14"/>
      <c r="G953" s="14"/>
      <c r="H953" s="14"/>
      <c r="I953" s="14"/>
      <c r="J953" s="15"/>
      <c r="K953" s="11"/>
      <c r="L953" s="11"/>
      <c r="M953" s="11"/>
      <c r="N953" s="11"/>
      <c r="O953" s="18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36"/>
    </row>
    <row r="954" spans="2:26" ht="15">
      <c r="B954" s="342"/>
      <c r="C954" s="342"/>
      <c r="D954" s="14"/>
      <c r="E954" s="14"/>
      <c r="F954" s="14"/>
      <c r="G954" s="14"/>
      <c r="H954" s="14"/>
      <c r="I954" s="14"/>
      <c r="J954" s="15"/>
      <c r="K954" s="11"/>
      <c r="L954" s="11"/>
      <c r="M954" s="11"/>
      <c r="N954" s="11"/>
      <c r="O954" s="18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36"/>
    </row>
    <row r="955" spans="2:26" ht="15">
      <c r="B955" s="342"/>
      <c r="C955" s="342"/>
      <c r="D955" s="14"/>
      <c r="E955" s="14"/>
      <c r="F955" s="14"/>
      <c r="G955" s="14"/>
      <c r="H955" s="14"/>
      <c r="I955" s="14"/>
      <c r="J955" s="15"/>
      <c r="K955" s="11"/>
      <c r="L955" s="11"/>
      <c r="M955" s="11"/>
      <c r="N955" s="11"/>
      <c r="O955" s="18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36"/>
    </row>
    <row r="956" spans="2:26" ht="15">
      <c r="B956" s="342"/>
      <c r="C956" s="342"/>
      <c r="D956" s="14"/>
      <c r="E956" s="14"/>
      <c r="F956" s="14"/>
      <c r="G956" s="14"/>
      <c r="H956" s="14"/>
      <c r="I956" s="14"/>
      <c r="J956" s="15"/>
      <c r="K956" s="11"/>
      <c r="L956" s="11"/>
      <c r="M956" s="11"/>
      <c r="N956" s="11"/>
      <c r="O956" s="18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36"/>
    </row>
    <row r="957" spans="2:26" ht="15">
      <c r="B957" s="342"/>
      <c r="C957" s="342"/>
      <c r="D957" s="14"/>
      <c r="E957" s="14"/>
      <c r="F957" s="14"/>
      <c r="G957" s="14"/>
      <c r="H957" s="14"/>
      <c r="I957" s="14"/>
      <c r="J957" s="15"/>
      <c r="K957" s="11"/>
      <c r="L957" s="11"/>
      <c r="M957" s="11"/>
      <c r="N957" s="11"/>
      <c r="O957" s="18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36"/>
    </row>
    <row r="958" spans="2:26" ht="15">
      <c r="B958" s="342"/>
      <c r="C958" s="342"/>
      <c r="D958" s="14"/>
      <c r="E958" s="14"/>
      <c r="F958" s="14"/>
      <c r="G958" s="14"/>
      <c r="H958" s="14"/>
      <c r="I958" s="14"/>
      <c r="J958" s="15"/>
      <c r="K958" s="11"/>
      <c r="L958" s="11"/>
      <c r="M958" s="11"/>
      <c r="N958" s="11"/>
      <c r="O958" s="18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36"/>
    </row>
    <row r="959" spans="2:26" ht="15">
      <c r="B959" s="342"/>
      <c r="C959" s="342"/>
      <c r="D959" s="14"/>
      <c r="E959" s="14"/>
      <c r="F959" s="14"/>
      <c r="G959" s="14"/>
      <c r="H959" s="14"/>
      <c r="I959" s="14"/>
      <c r="J959" s="15"/>
      <c r="K959" s="11"/>
      <c r="L959" s="11"/>
      <c r="M959" s="11"/>
      <c r="N959" s="11"/>
      <c r="O959" s="18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36"/>
    </row>
    <row r="960" spans="2:26" ht="15">
      <c r="B960" s="342"/>
      <c r="C960" s="342"/>
      <c r="D960" s="14"/>
      <c r="E960" s="14"/>
      <c r="F960" s="14"/>
      <c r="G960" s="14"/>
      <c r="H960" s="14"/>
      <c r="I960" s="14"/>
      <c r="J960" s="15"/>
      <c r="K960" s="11"/>
      <c r="L960" s="11"/>
      <c r="M960" s="11"/>
      <c r="N960" s="11"/>
      <c r="O960" s="18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36"/>
    </row>
    <row r="961" spans="2:26" ht="15">
      <c r="B961" s="342"/>
      <c r="C961" s="342"/>
      <c r="D961" s="14"/>
      <c r="E961" s="14"/>
      <c r="F961" s="14"/>
      <c r="G961" s="14"/>
      <c r="H961" s="14"/>
      <c r="I961" s="14"/>
      <c r="J961" s="15"/>
      <c r="K961" s="11"/>
      <c r="L961" s="11"/>
      <c r="M961" s="11"/>
      <c r="N961" s="11"/>
      <c r="O961" s="18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36"/>
    </row>
    <row r="962" spans="2:26" ht="15">
      <c r="B962" s="342"/>
      <c r="C962" s="342"/>
      <c r="D962" s="14"/>
      <c r="E962" s="14"/>
      <c r="F962" s="14"/>
      <c r="G962" s="14"/>
      <c r="H962" s="14"/>
      <c r="I962" s="14"/>
      <c r="J962" s="15"/>
      <c r="K962" s="11"/>
      <c r="L962" s="11"/>
      <c r="M962" s="11"/>
      <c r="N962" s="11"/>
      <c r="O962" s="18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36"/>
    </row>
    <row r="963" spans="2:26" ht="15">
      <c r="B963" s="342"/>
      <c r="C963" s="342"/>
      <c r="D963" s="14"/>
      <c r="E963" s="14"/>
      <c r="F963" s="14"/>
      <c r="G963" s="14"/>
      <c r="H963" s="14"/>
      <c r="I963" s="14"/>
      <c r="J963" s="15"/>
      <c r="K963" s="11"/>
      <c r="L963" s="11"/>
      <c r="M963" s="11"/>
      <c r="N963" s="11"/>
      <c r="O963" s="18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36"/>
    </row>
    <row r="964" spans="2:26" ht="15">
      <c r="B964" s="342"/>
      <c r="C964" s="342"/>
      <c r="D964" s="14"/>
      <c r="E964" s="14"/>
      <c r="F964" s="14"/>
      <c r="G964" s="14"/>
      <c r="H964" s="14"/>
      <c r="I964" s="14"/>
      <c r="J964" s="15"/>
      <c r="K964" s="11"/>
      <c r="L964" s="11"/>
      <c r="M964" s="11"/>
      <c r="N964" s="11"/>
      <c r="O964" s="18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36"/>
    </row>
    <row r="965" spans="2:26" ht="15">
      <c r="B965" s="342"/>
      <c r="C965" s="342"/>
      <c r="D965" s="14"/>
      <c r="E965" s="14"/>
      <c r="F965" s="14"/>
      <c r="G965" s="14"/>
      <c r="H965" s="14"/>
      <c r="I965" s="14"/>
      <c r="J965" s="15"/>
      <c r="K965" s="11"/>
      <c r="L965" s="11"/>
      <c r="M965" s="11"/>
      <c r="N965" s="11"/>
      <c r="O965" s="18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36"/>
    </row>
    <row r="966" spans="2:26" ht="15">
      <c r="B966" s="342"/>
      <c r="C966" s="342"/>
      <c r="D966" s="14"/>
      <c r="E966" s="14"/>
      <c r="F966" s="14"/>
      <c r="G966" s="14"/>
      <c r="H966" s="14"/>
      <c r="I966" s="14"/>
      <c r="J966" s="15"/>
      <c r="K966" s="11"/>
      <c r="L966" s="11"/>
      <c r="M966" s="11"/>
      <c r="N966" s="11"/>
      <c r="O966" s="18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36"/>
    </row>
    <row r="967" spans="2:26" ht="15">
      <c r="B967" s="342"/>
      <c r="C967" s="342"/>
      <c r="D967" s="14"/>
      <c r="E967" s="14"/>
      <c r="F967" s="14"/>
      <c r="G967" s="14"/>
      <c r="H967" s="14"/>
      <c r="I967" s="14"/>
      <c r="J967" s="15"/>
      <c r="K967" s="11"/>
      <c r="L967" s="11"/>
      <c r="M967" s="11"/>
      <c r="N967" s="11"/>
      <c r="O967" s="18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36"/>
    </row>
    <row r="968" spans="2:26" ht="15">
      <c r="B968" s="342"/>
      <c r="C968" s="342"/>
      <c r="D968" s="14"/>
      <c r="E968" s="14"/>
      <c r="F968" s="14"/>
      <c r="G968" s="14"/>
      <c r="H968" s="14"/>
      <c r="I968" s="14"/>
      <c r="J968" s="15"/>
      <c r="K968" s="11"/>
      <c r="L968" s="11"/>
      <c r="M968" s="11"/>
      <c r="N968" s="11"/>
      <c r="O968" s="18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36"/>
    </row>
    <row r="969" spans="2:26" ht="15">
      <c r="B969" s="342"/>
      <c r="C969" s="342"/>
      <c r="D969" s="14"/>
      <c r="E969" s="14"/>
      <c r="F969" s="14"/>
      <c r="G969" s="14"/>
      <c r="H969" s="14"/>
      <c r="I969" s="14"/>
      <c r="J969" s="15"/>
      <c r="K969" s="11"/>
      <c r="L969" s="11"/>
      <c r="M969" s="11"/>
      <c r="N969" s="11"/>
      <c r="O969" s="18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36"/>
    </row>
    <row r="970" spans="2:26" ht="15">
      <c r="B970" s="342"/>
      <c r="C970" s="342"/>
      <c r="D970" s="14"/>
      <c r="E970" s="14"/>
      <c r="F970" s="14"/>
      <c r="G970" s="14"/>
      <c r="H970" s="14"/>
      <c r="I970" s="14"/>
      <c r="J970" s="15"/>
      <c r="K970" s="11"/>
      <c r="L970" s="11"/>
      <c r="M970" s="11"/>
      <c r="N970" s="11"/>
      <c r="O970" s="18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36"/>
    </row>
    <row r="971" spans="2:26" ht="15">
      <c r="B971" s="342"/>
      <c r="C971" s="342"/>
      <c r="D971" s="14"/>
      <c r="E971" s="14"/>
      <c r="F971" s="14"/>
      <c r="G971" s="14"/>
      <c r="H971" s="14"/>
      <c r="I971" s="14"/>
      <c r="J971" s="15"/>
      <c r="K971" s="11"/>
      <c r="L971" s="11"/>
      <c r="M971" s="11"/>
      <c r="N971" s="11"/>
      <c r="O971" s="18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36"/>
    </row>
    <row r="972" spans="2:26" ht="15">
      <c r="B972" s="342"/>
      <c r="C972" s="342"/>
      <c r="D972" s="14"/>
      <c r="E972" s="14"/>
      <c r="F972" s="14"/>
      <c r="G972" s="14"/>
      <c r="H972" s="14"/>
      <c r="I972" s="14"/>
      <c r="J972" s="15"/>
      <c r="K972" s="11"/>
      <c r="L972" s="11"/>
      <c r="M972" s="11"/>
      <c r="N972" s="11"/>
      <c r="O972" s="18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36"/>
    </row>
    <row r="973" spans="2:26" ht="15">
      <c r="B973" s="342"/>
      <c r="C973" s="342"/>
      <c r="D973" s="14"/>
      <c r="E973" s="14"/>
      <c r="F973" s="14"/>
      <c r="G973" s="14"/>
      <c r="H973" s="14"/>
      <c r="I973" s="14"/>
      <c r="J973" s="15"/>
      <c r="K973" s="11"/>
      <c r="L973" s="11"/>
      <c r="M973" s="11"/>
      <c r="N973" s="11"/>
      <c r="O973" s="18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36"/>
    </row>
    <row r="974" spans="2:26" ht="15">
      <c r="B974" s="342"/>
      <c r="C974" s="342"/>
      <c r="D974" s="14"/>
      <c r="E974" s="14"/>
      <c r="F974" s="14"/>
      <c r="G974" s="14"/>
      <c r="H974" s="14"/>
      <c r="I974" s="14"/>
      <c r="J974" s="15"/>
      <c r="K974" s="11"/>
      <c r="L974" s="11"/>
      <c r="M974" s="11"/>
      <c r="N974" s="11"/>
      <c r="O974" s="18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36"/>
    </row>
    <row r="975" spans="2:26" ht="15">
      <c r="B975" s="342"/>
      <c r="C975" s="342"/>
      <c r="D975" s="14"/>
      <c r="E975" s="14"/>
      <c r="F975" s="14"/>
      <c r="G975" s="14"/>
      <c r="H975" s="14"/>
      <c r="I975" s="14"/>
      <c r="J975" s="15"/>
      <c r="K975" s="11"/>
      <c r="L975" s="11"/>
      <c r="M975" s="11"/>
      <c r="N975" s="11"/>
      <c r="O975" s="18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36"/>
    </row>
    <row r="976" spans="2:26" ht="15">
      <c r="B976" s="342"/>
      <c r="C976" s="342"/>
      <c r="D976" s="14"/>
      <c r="E976" s="14"/>
      <c r="F976" s="14"/>
      <c r="G976" s="14"/>
      <c r="H976" s="14"/>
      <c r="I976" s="14"/>
      <c r="J976" s="15"/>
      <c r="K976" s="11"/>
      <c r="L976" s="11"/>
      <c r="M976" s="11"/>
      <c r="N976" s="11"/>
      <c r="O976" s="18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36"/>
    </row>
    <row r="977" spans="2:26" ht="15">
      <c r="B977" s="342"/>
      <c r="C977" s="342"/>
      <c r="D977" s="14"/>
      <c r="E977" s="14"/>
      <c r="F977" s="14"/>
      <c r="G977" s="14"/>
      <c r="H977" s="14"/>
      <c r="I977" s="14"/>
      <c r="J977" s="15"/>
      <c r="K977" s="11"/>
      <c r="L977" s="11"/>
      <c r="M977" s="11"/>
      <c r="N977" s="11"/>
      <c r="O977" s="18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36"/>
    </row>
    <row r="978" spans="2:26" ht="15">
      <c r="B978" s="342"/>
      <c r="C978" s="342"/>
      <c r="D978" s="14"/>
      <c r="E978" s="14"/>
      <c r="F978" s="14"/>
      <c r="G978" s="14"/>
      <c r="H978" s="14"/>
      <c r="I978" s="14"/>
      <c r="J978" s="15"/>
      <c r="K978" s="11"/>
      <c r="L978" s="11"/>
      <c r="M978" s="11"/>
      <c r="N978" s="11"/>
      <c r="O978" s="18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36"/>
    </row>
    <row r="979" spans="2:26" ht="15">
      <c r="B979" s="342"/>
      <c r="C979" s="342"/>
      <c r="D979" s="14"/>
      <c r="E979" s="14"/>
      <c r="F979" s="14"/>
      <c r="G979" s="14"/>
      <c r="H979" s="14"/>
      <c r="I979" s="14"/>
      <c r="J979" s="15"/>
      <c r="K979" s="11"/>
      <c r="L979" s="11"/>
      <c r="M979" s="11"/>
      <c r="N979" s="11"/>
      <c r="O979" s="18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36"/>
    </row>
    <row r="980" spans="2:26" ht="15">
      <c r="B980" s="342"/>
      <c r="C980" s="342"/>
      <c r="D980" s="14"/>
      <c r="E980" s="14"/>
      <c r="F980" s="14"/>
      <c r="G980" s="14"/>
      <c r="H980" s="14"/>
      <c r="I980" s="14"/>
      <c r="J980" s="15"/>
      <c r="K980" s="11"/>
      <c r="L980" s="11"/>
      <c r="M980" s="11"/>
      <c r="N980" s="11"/>
      <c r="O980" s="18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36"/>
    </row>
    <row r="981" spans="2:26" ht="15">
      <c r="B981" s="342"/>
      <c r="C981" s="342"/>
      <c r="D981" s="14"/>
      <c r="E981" s="14"/>
      <c r="F981" s="14"/>
      <c r="G981" s="14"/>
      <c r="H981" s="14"/>
      <c r="I981" s="14"/>
      <c r="J981" s="15"/>
      <c r="K981" s="11"/>
      <c r="L981" s="11"/>
      <c r="M981" s="11"/>
      <c r="N981" s="11"/>
      <c r="O981" s="18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36"/>
    </row>
    <row r="982" spans="2:26" ht="15">
      <c r="B982" s="342"/>
      <c r="C982" s="342"/>
      <c r="D982" s="14"/>
      <c r="E982" s="14"/>
      <c r="F982" s="14"/>
      <c r="G982" s="14"/>
      <c r="H982" s="14"/>
      <c r="I982" s="14"/>
      <c r="J982" s="15"/>
      <c r="K982" s="11"/>
      <c r="L982" s="11"/>
      <c r="M982" s="11"/>
      <c r="N982" s="11"/>
      <c r="O982" s="18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36"/>
    </row>
    <row r="983" spans="2:26" ht="15">
      <c r="B983" s="342"/>
      <c r="C983" s="342"/>
      <c r="D983" s="14"/>
      <c r="E983" s="14"/>
      <c r="F983" s="14"/>
      <c r="G983" s="14"/>
      <c r="H983" s="14"/>
      <c r="I983" s="14"/>
      <c r="J983" s="15"/>
      <c r="K983" s="11"/>
      <c r="L983" s="11"/>
      <c r="M983" s="11"/>
      <c r="N983" s="11"/>
      <c r="O983" s="18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36"/>
    </row>
    <row r="984" spans="2:26" ht="15">
      <c r="B984" s="342"/>
      <c r="C984" s="342"/>
      <c r="D984" s="14"/>
      <c r="E984" s="14"/>
      <c r="F984" s="14"/>
      <c r="G984" s="14"/>
      <c r="H984" s="14"/>
      <c r="I984" s="14"/>
      <c r="J984" s="15"/>
      <c r="K984" s="11"/>
      <c r="L984" s="11"/>
      <c r="M984" s="11"/>
      <c r="N984" s="11"/>
      <c r="O984" s="18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36"/>
    </row>
    <row r="985" spans="2:26" ht="15">
      <c r="B985" s="342"/>
      <c r="C985" s="342"/>
      <c r="D985" s="14"/>
      <c r="E985" s="14"/>
      <c r="F985" s="14"/>
      <c r="G985" s="14"/>
      <c r="H985" s="14"/>
      <c r="I985" s="14"/>
      <c r="J985" s="15"/>
      <c r="K985" s="11"/>
      <c r="L985" s="11"/>
      <c r="M985" s="11"/>
      <c r="N985" s="11"/>
      <c r="O985" s="18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36"/>
    </row>
    <row r="986" spans="2:26" ht="15">
      <c r="B986" s="342"/>
      <c r="C986" s="342"/>
      <c r="D986" s="14"/>
      <c r="E986" s="14"/>
      <c r="F986" s="14"/>
      <c r="G986" s="14"/>
      <c r="H986" s="14"/>
      <c r="I986" s="14"/>
      <c r="J986" s="15"/>
      <c r="K986" s="11"/>
      <c r="L986" s="11"/>
      <c r="M986" s="11"/>
      <c r="N986" s="11"/>
      <c r="O986" s="18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36"/>
    </row>
    <row r="987" spans="2:26" ht="15">
      <c r="B987" s="342"/>
      <c r="C987" s="342"/>
      <c r="D987" s="14"/>
      <c r="E987" s="14"/>
      <c r="F987" s="14"/>
      <c r="G987" s="14"/>
      <c r="H987" s="14"/>
      <c r="I987" s="14"/>
      <c r="J987" s="15"/>
      <c r="K987" s="11"/>
      <c r="L987" s="11"/>
      <c r="M987" s="11"/>
      <c r="N987" s="11"/>
      <c r="O987" s="18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36"/>
    </row>
    <row r="988" spans="2:26" ht="15">
      <c r="B988" s="342"/>
      <c r="C988" s="342"/>
      <c r="D988" s="14"/>
      <c r="E988" s="14"/>
      <c r="F988" s="14"/>
      <c r="G988" s="14"/>
      <c r="H988" s="14"/>
      <c r="I988" s="14"/>
      <c r="J988" s="15"/>
      <c r="K988" s="11"/>
      <c r="L988" s="11"/>
      <c r="M988" s="11"/>
      <c r="N988" s="11"/>
      <c r="O988" s="18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36"/>
    </row>
    <row r="989" spans="2:26" ht="15">
      <c r="B989" s="342"/>
      <c r="C989" s="342"/>
      <c r="D989" s="14"/>
      <c r="E989" s="14"/>
      <c r="F989" s="14"/>
      <c r="G989" s="14"/>
      <c r="H989" s="14"/>
      <c r="I989" s="14"/>
      <c r="J989" s="15"/>
      <c r="K989" s="11"/>
      <c r="L989" s="11"/>
      <c r="M989" s="11"/>
      <c r="N989" s="11"/>
      <c r="O989" s="18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36"/>
    </row>
    <row r="990" spans="2:26" ht="15">
      <c r="B990" s="342"/>
      <c r="C990" s="342"/>
      <c r="D990" s="14"/>
      <c r="E990" s="14"/>
      <c r="F990" s="14"/>
      <c r="G990" s="14"/>
      <c r="H990" s="14"/>
      <c r="I990" s="14"/>
      <c r="J990" s="15"/>
      <c r="K990" s="11"/>
      <c r="L990" s="11"/>
      <c r="M990" s="11"/>
      <c r="N990" s="11"/>
      <c r="O990" s="18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36"/>
    </row>
    <row r="991" spans="2:26" ht="15">
      <c r="B991" s="342"/>
      <c r="C991" s="342"/>
      <c r="D991" s="14"/>
      <c r="E991" s="14"/>
      <c r="F991" s="14"/>
      <c r="G991" s="14"/>
      <c r="H991" s="14"/>
      <c r="I991" s="14"/>
      <c r="J991" s="15"/>
      <c r="K991" s="11"/>
      <c r="L991" s="11"/>
      <c r="M991" s="11"/>
      <c r="N991" s="11"/>
      <c r="O991" s="18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36"/>
    </row>
    <row r="992" spans="2:26" ht="15">
      <c r="B992" s="342"/>
      <c r="C992" s="342"/>
      <c r="D992" s="14"/>
      <c r="E992" s="14"/>
      <c r="F992" s="14"/>
      <c r="G992" s="14"/>
      <c r="H992" s="14"/>
      <c r="I992" s="14"/>
      <c r="J992" s="15"/>
      <c r="K992" s="11"/>
      <c r="L992" s="11"/>
      <c r="M992" s="11"/>
      <c r="N992" s="11"/>
      <c r="O992" s="18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36"/>
    </row>
    <row r="993" spans="2:26" ht="15">
      <c r="B993" s="342"/>
      <c r="C993" s="342"/>
      <c r="D993" s="14"/>
      <c r="E993" s="14"/>
      <c r="F993" s="14"/>
      <c r="G993" s="14"/>
      <c r="H993" s="14"/>
      <c r="I993" s="14"/>
      <c r="J993" s="15"/>
      <c r="K993" s="11"/>
      <c r="L993" s="11"/>
      <c r="M993" s="11"/>
      <c r="N993" s="11"/>
      <c r="O993" s="18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36"/>
    </row>
    <row r="994" spans="2:26" ht="15">
      <c r="B994" s="342"/>
      <c r="C994" s="342"/>
      <c r="D994" s="14"/>
      <c r="E994" s="14"/>
      <c r="F994" s="14"/>
      <c r="G994" s="14"/>
      <c r="H994" s="14"/>
      <c r="I994" s="14"/>
      <c r="J994" s="15"/>
      <c r="K994" s="11"/>
      <c r="L994" s="11"/>
      <c r="M994" s="11"/>
      <c r="N994" s="11"/>
      <c r="O994" s="18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36"/>
    </row>
    <row r="995" spans="2:26" ht="15">
      <c r="B995" s="342"/>
      <c r="C995" s="342"/>
      <c r="D995" s="14"/>
      <c r="E995" s="14"/>
      <c r="F995" s="14"/>
      <c r="G995" s="14"/>
      <c r="H995" s="14"/>
      <c r="I995" s="14"/>
      <c r="J995" s="15"/>
      <c r="K995" s="11"/>
      <c r="L995" s="11"/>
      <c r="M995" s="11"/>
      <c r="N995" s="11"/>
      <c r="O995" s="18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36"/>
    </row>
    <row r="996" spans="2:26" ht="15">
      <c r="B996" s="342"/>
      <c r="C996" s="342"/>
      <c r="D996" s="14"/>
      <c r="E996" s="14"/>
      <c r="F996" s="14"/>
      <c r="G996" s="14"/>
      <c r="H996" s="14"/>
      <c r="I996" s="14"/>
      <c r="J996" s="15"/>
      <c r="K996" s="11"/>
      <c r="L996" s="11"/>
      <c r="M996" s="11"/>
      <c r="N996" s="11"/>
      <c r="O996" s="18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36"/>
    </row>
    <row r="997" spans="2:26" ht="15">
      <c r="B997" s="342"/>
      <c r="C997" s="342"/>
      <c r="D997" s="14"/>
      <c r="E997" s="14"/>
      <c r="F997" s="14"/>
      <c r="G997" s="14"/>
      <c r="H997" s="14"/>
      <c r="I997" s="14"/>
      <c r="J997" s="15"/>
      <c r="K997" s="11"/>
      <c r="L997" s="11"/>
      <c r="M997" s="11"/>
      <c r="N997" s="11"/>
      <c r="O997" s="18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36"/>
    </row>
    <row r="998" spans="2:26" ht="15">
      <c r="B998" s="342"/>
      <c r="C998" s="342"/>
      <c r="D998" s="14"/>
      <c r="E998" s="14"/>
      <c r="F998" s="14"/>
      <c r="G998" s="14"/>
      <c r="H998" s="14"/>
      <c r="I998" s="14"/>
      <c r="J998" s="15"/>
      <c r="K998" s="11"/>
      <c r="L998" s="11"/>
      <c r="M998" s="11"/>
      <c r="N998" s="11"/>
      <c r="O998" s="18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36"/>
    </row>
    <row r="999" spans="2:26" ht="15">
      <c r="B999" s="342"/>
      <c r="C999" s="342"/>
      <c r="D999" s="14"/>
      <c r="E999" s="14"/>
      <c r="F999" s="14"/>
      <c r="G999" s="14"/>
      <c r="H999" s="14"/>
      <c r="I999" s="14"/>
      <c r="J999" s="15"/>
      <c r="K999" s="11"/>
      <c r="L999" s="11"/>
      <c r="M999" s="11"/>
      <c r="N999" s="11"/>
      <c r="O999" s="18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36"/>
    </row>
    <row r="1000" spans="2:26" ht="15">
      <c r="B1000" s="342"/>
      <c r="C1000" s="342"/>
      <c r="D1000" s="14"/>
      <c r="E1000" s="14"/>
      <c r="F1000" s="14"/>
      <c r="G1000" s="14"/>
      <c r="H1000" s="14"/>
      <c r="I1000" s="14"/>
      <c r="J1000" s="15"/>
      <c r="K1000" s="11"/>
      <c r="L1000" s="11"/>
      <c r="M1000" s="11"/>
      <c r="N1000" s="11"/>
      <c r="O1000" s="18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36"/>
    </row>
    <row r="1001" spans="2:26" ht="15">
      <c r="B1001" s="342"/>
      <c r="C1001" s="342"/>
      <c r="D1001" s="14"/>
      <c r="E1001" s="14"/>
      <c r="F1001" s="14"/>
      <c r="G1001" s="14"/>
      <c r="H1001" s="14"/>
      <c r="I1001" s="14"/>
      <c r="J1001" s="15"/>
      <c r="K1001" s="11"/>
      <c r="L1001" s="11"/>
      <c r="M1001" s="11"/>
      <c r="N1001" s="11"/>
      <c r="O1001" s="18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36"/>
    </row>
    <row r="1002" spans="2:26" ht="15">
      <c r="B1002" s="342"/>
      <c r="C1002" s="342"/>
      <c r="D1002" s="14"/>
      <c r="E1002" s="14"/>
      <c r="F1002" s="14"/>
      <c r="G1002" s="14"/>
      <c r="H1002" s="14"/>
      <c r="I1002" s="14"/>
      <c r="J1002" s="15"/>
      <c r="K1002" s="11"/>
      <c r="L1002" s="11"/>
      <c r="M1002" s="11"/>
      <c r="N1002" s="11"/>
      <c r="O1002" s="18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36"/>
    </row>
    <row r="1003" spans="2:26" ht="15">
      <c r="B1003" s="342"/>
      <c r="C1003" s="342"/>
      <c r="D1003" s="14"/>
      <c r="E1003" s="14"/>
      <c r="F1003" s="14"/>
      <c r="G1003" s="14"/>
      <c r="H1003" s="14"/>
      <c r="I1003" s="14"/>
      <c r="J1003" s="15"/>
      <c r="K1003" s="11"/>
      <c r="L1003" s="11"/>
      <c r="M1003" s="11"/>
      <c r="N1003" s="11"/>
      <c r="O1003" s="18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36"/>
    </row>
    <row r="1004" spans="2:26" ht="15">
      <c r="B1004" s="342"/>
      <c r="C1004" s="342"/>
      <c r="D1004" s="14"/>
      <c r="E1004" s="14"/>
      <c r="F1004" s="14"/>
      <c r="G1004" s="14"/>
      <c r="H1004" s="14"/>
      <c r="I1004" s="14"/>
      <c r="J1004" s="15"/>
      <c r="K1004" s="11"/>
      <c r="L1004" s="11"/>
      <c r="M1004" s="11"/>
      <c r="N1004" s="11"/>
      <c r="O1004" s="18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36"/>
    </row>
    <row r="1005" spans="2:26" ht="15">
      <c r="B1005" s="342"/>
      <c r="C1005" s="342"/>
      <c r="D1005" s="14"/>
      <c r="E1005" s="14"/>
      <c r="F1005" s="14"/>
      <c r="G1005" s="14"/>
      <c r="H1005" s="14"/>
      <c r="I1005" s="14"/>
      <c r="J1005" s="15"/>
      <c r="K1005" s="11"/>
      <c r="L1005" s="11"/>
      <c r="M1005" s="11"/>
      <c r="N1005" s="11"/>
      <c r="O1005" s="18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36"/>
    </row>
    <row r="1006" spans="2:26" ht="15">
      <c r="B1006" s="342"/>
      <c r="C1006" s="342"/>
      <c r="D1006" s="14"/>
      <c r="E1006" s="14"/>
      <c r="F1006" s="14"/>
      <c r="G1006" s="14"/>
      <c r="H1006" s="14"/>
      <c r="I1006" s="14"/>
      <c r="J1006" s="15"/>
      <c r="K1006" s="11"/>
      <c r="L1006" s="11"/>
      <c r="M1006" s="11"/>
      <c r="N1006" s="11"/>
      <c r="O1006" s="18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36"/>
    </row>
    <row r="1007" spans="2:26" ht="15">
      <c r="B1007" s="342"/>
      <c r="C1007" s="342"/>
      <c r="D1007" s="14"/>
      <c r="E1007" s="14"/>
      <c r="F1007" s="14"/>
      <c r="G1007" s="14"/>
      <c r="H1007" s="14"/>
      <c r="I1007" s="14"/>
      <c r="J1007" s="15"/>
      <c r="K1007" s="11"/>
      <c r="L1007" s="11"/>
      <c r="M1007" s="11"/>
      <c r="N1007" s="11"/>
      <c r="O1007" s="18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36"/>
    </row>
    <row r="1008" spans="2:26" ht="15">
      <c r="B1008" s="342"/>
      <c r="C1008" s="342"/>
      <c r="D1008" s="14"/>
      <c r="E1008" s="14"/>
      <c r="F1008" s="14"/>
      <c r="G1008" s="14"/>
      <c r="H1008" s="14"/>
      <c r="I1008" s="14"/>
      <c r="J1008" s="15"/>
      <c r="K1008" s="11"/>
      <c r="L1008" s="11"/>
      <c r="M1008" s="11"/>
      <c r="N1008" s="11"/>
      <c r="O1008" s="18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36"/>
    </row>
    <row r="1009" spans="2:26" ht="15">
      <c r="B1009" s="342"/>
      <c r="C1009" s="342"/>
      <c r="D1009" s="14"/>
      <c r="E1009" s="14"/>
      <c r="F1009" s="14"/>
      <c r="G1009" s="14"/>
      <c r="H1009" s="14"/>
      <c r="I1009" s="14"/>
      <c r="J1009" s="15"/>
      <c r="K1009" s="11"/>
      <c r="L1009" s="11"/>
      <c r="M1009" s="11"/>
      <c r="N1009" s="11"/>
      <c r="O1009" s="18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36"/>
    </row>
    <row r="1010" spans="2:26" ht="15">
      <c r="B1010" s="342"/>
      <c r="C1010" s="342"/>
      <c r="D1010" s="14"/>
      <c r="E1010" s="14"/>
      <c r="F1010" s="14"/>
      <c r="G1010" s="14"/>
      <c r="H1010" s="14"/>
      <c r="I1010" s="14"/>
      <c r="J1010" s="15"/>
      <c r="K1010" s="11"/>
      <c r="L1010" s="11"/>
      <c r="M1010" s="11"/>
      <c r="N1010" s="11"/>
      <c r="O1010" s="18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36"/>
    </row>
    <row r="1011" spans="2:26" ht="15">
      <c r="B1011" s="342"/>
      <c r="C1011" s="342"/>
      <c r="D1011" s="14"/>
      <c r="E1011" s="14"/>
      <c r="F1011" s="14"/>
      <c r="G1011" s="14"/>
      <c r="H1011" s="14"/>
      <c r="I1011" s="14"/>
      <c r="J1011" s="15"/>
      <c r="K1011" s="11"/>
      <c r="L1011" s="11"/>
      <c r="M1011" s="11"/>
      <c r="N1011" s="11"/>
      <c r="O1011" s="18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36"/>
    </row>
    <row r="1012" spans="2:26" ht="15">
      <c r="B1012" s="342"/>
      <c r="C1012" s="342"/>
      <c r="D1012" s="14"/>
      <c r="E1012" s="14"/>
      <c r="F1012" s="14"/>
      <c r="G1012" s="14"/>
      <c r="H1012" s="14"/>
      <c r="I1012" s="14"/>
      <c r="J1012" s="15"/>
      <c r="K1012" s="11"/>
      <c r="L1012" s="11"/>
      <c r="M1012" s="11"/>
      <c r="N1012" s="11"/>
      <c r="O1012" s="18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36"/>
    </row>
    <row r="1013" spans="2:26" ht="15">
      <c r="B1013" s="342"/>
      <c r="C1013" s="342"/>
      <c r="D1013" s="14"/>
      <c r="E1013" s="14"/>
      <c r="F1013" s="14"/>
      <c r="G1013" s="14"/>
      <c r="H1013" s="14"/>
      <c r="I1013" s="14"/>
      <c r="J1013" s="15"/>
      <c r="K1013" s="11"/>
      <c r="L1013" s="11"/>
      <c r="M1013" s="11"/>
      <c r="N1013" s="11"/>
      <c r="O1013" s="18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36"/>
    </row>
    <row r="1014" spans="2:26" ht="15">
      <c r="B1014" s="342"/>
      <c r="C1014" s="342"/>
      <c r="D1014" s="14"/>
      <c r="E1014" s="14"/>
      <c r="F1014" s="14"/>
      <c r="G1014" s="14"/>
      <c r="H1014" s="14"/>
      <c r="I1014" s="14"/>
      <c r="J1014" s="15"/>
      <c r="K1014" s="11"/>
      <c r="L1014" s="11"/>
      <c r="M1014" s="11"/>
      <c r="N1014" s="11"/>
      <c r="O1014" s="18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36"/>
    </row>
    <row r="1015" spans="2:26" ht="15">
      <c r="B1015" s="342"/>
      <c r="C1015" s="342"/>
      <c r="D1015" s="14"/>
      <c r="E1015" s="14"/>
      <c r="F1015" s="14"/>
      <c r="G1015" s="14"/>
      <c r="H1015" s="14"/>
      <c r="I1015" s="14"/>
      <c r="J1015" s="15"/>
      <c r="K1015" s="11"/>
      <c r="L1015" s="11"/>
      <c r="M1015" s="11"/>
      <c r="N1015" s="11"/>
      <c r="O1015" s="18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36"/>
    </row>
    <row r="1016" spans="2:26" ht="15">
      <c r="B1016" s="342"/>
      <c r="C1016" s="342"/>
      <c r="D1016" s="14"/>
      <c r="E1016" s="14"/>
      <c r="F1016" s="14"/>
      <c r="G1016" s="14"/>
      <c r="H1016" s="14"/>
      <c r="I1016" s="14"/>
      <c r="J1016" s="15"/>
      <c r="K1016" s="11"/>
      <c r="L1016" s="11"/>
      <c r="M1016" s="11"/>
      <c r="N1016" s="11"/>
      <c r="O1016" s="18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36"/>
    </row>
    <row r="1017" spans="2:26" ht="15">
      <c r="B1017" s="342"/>
      <c r="C1017" s="342"/>
      <c r="D1017" s="14"/>
      <c r="E1017" s="14"/>
      <c r="F1017" s="14"/>
      <c r="G1017" s="14"/>
      <c r="H1017" s="14"/>
      <c r="I1017" s="14"/>
      <c r="J1017" s="15"/>
      <c r="K1017" s="11"/>
      <c r="L1017" s="11"/>
      <c r="M1017" s="11"/>
      <c r="N1017" s="11"/>
      <c r="O1017" s="18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36"/>
    </row>
    <row r="1018" spans="2:26" ht="15">
      <c r="B1018" s="342"/>
      <c r="C1018" s="342"/>
      <c r="D1018" s="14"/>
      <c r="E1018" s="14"/>
      <c r="F1018" s="14"/>
      <c r="G1018" s="14"/>
      <c r="H1018" s="14"/>
      <c r="I1018" s="14"/>
      <c r="J1018" s="15"/>
      <c r="K1018" s="11"/>
      <c r="L1018" s="11"/>
      <c r="M1018" s="11"/>
      <c r="N1018" s="11"/>
      <c r="O1018" s="18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36"/>
    </row>
    <row r="1019" spans="2:26" ht="15">
      <c r="B1019" s="342"/>
      <c r="C1019" s="342"/>
      <c r="D1019" s="14"/>
      <c r="E1019" s="14"/>
      <c r="F1019" s="14"/>
      <c r="G1019" s="14"/>
      <c r="H1019" s="14"/>
      <c r="I1019" s="14"/>
      <c r="J1019" s="15"/>
      <c r="K1019" s="11"/>
      <c r="L1019" s="11"/>
      <c r="M1019" s="11"/>
      <c r="N1019" s="11"/>
      <c r="O1019" s="18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36"/>
    </row>
    <row r="1020" spans="2:26" ht="15">
      <c r="B1020" s="342"/>
      <c r="C1020" s="342"/>
      <c r="D1020" s="14"/>
      <c r="E1020" s="14"/>
      <c r="F1020" s="14"/>
      <c r="G1020" s="14"/>
      <c r="H1020" s="14"/>
      <c r="I1020" s="14"/>
      <c r="J1020" s="15"/>
      <c r="K1020" s="11"/>
      <c r="L1020" s="11"/>
      <c r="M1020" s="11"/>
      <c r="N1020" s="11"/>
      <c r="O1020" s="18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36"/>
    </row>
    <row r="1021" spans="2:26" ht="15">
      <c r="B1021" s="342"/>
      <c r="C1021" s="342"/>
      <c r="D1021" s="14"/>
      <c r="E1021" s="14"/>
      <c r="F1021" s="14"/>
      <c r="G1021" s="14"/>
      <c r="H1021" s="14"/>
      <c r="I1021" s="14"/>
      <c r="J1021" s="15"/>
      <c r="K1021" s="11"/>
      <c r="L1021" s="11"/>
      <c r="M1021" s="11"/>
      <c r="N1021" s="11"/>
      <c r="O1021" s="18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36"/>
    </row>
    <row r="1022" spans="2:26" ht="15">
      <c r="B1022" s="342"/>
      <c r="C1022" s="342"/>
      <c r="D1022" s="14"/>
      <c r="E1022" s="14"/>
      <c r="F1022" s="14"/>
      <c r="G1022" s="14"/>
      <c r="H1022" s="14"/>
      <c r="I1022" s="14"/>
      <c r="J1022" s="15"/>
      <c r="K1022" s="11"/>
      <c r="L1022" s="11"/>
      <c r="M1022" s="11"/>
      <c r="N1022" s="11"/>
      <c r="O1022" s="18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36"/>
    </row>
    <row r="1023" spans="2:26" ht="15">
      <c r="B1023" s="342"/>
      <c r="C1023" s="342"/>
      <c r="D1023" s="14"/>
      <c r="E1023" s="14"/>
      <c r="F1023" s="14"/>
      <c r="G1023" s="14"/>
      <c r="H1023" s="14"/>
      <c r="I1023" s="14"/>
      <c r="J1023" s="15"/>
      <c r="K1023" s="11"/>
      <c r="L1023" s="11"/>
      <c r="M1023" s="11"/>
      <c r="N1023" s="11"/>
      <c r="O1023" s="18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36"/>
    </row>
    <row r="1024" spans="2:26" ht="15">
      <c r="B1024" s="342"/>
      <c r="C1024" s="342"/>
      <c r="D1024" s="14"/>
      <c r="E1024" s="14"/>
      <c r="F1024" s="14"/>
      <c r="G1024" s="14"/>
      <c r="H1024" s="14"/>
      <c r="I1024" s="14"/>
      <c r="J1024" s="15"/>
      <c r="K1024" s="11"/>
      <c r="L1024" s="11"/>
      <c r="M1024" s="11"/>
      <c r="N1024" s="11"/>
      <c r="O1024" s="18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36"/>
    </row>
    <row r="1025" spans="2:26" ht="15">
      <c r="B1025" s="342"/>
      <c r="C1025" s="342"/>
      <c r="D1025" s="14"/>
      <c r="E1025" s="14"/>
      <c r="F1025" s="14"/>
      <c r="G1025" s="14"/>
      <c r="H1025" s="14"/>
      <c r="I1025" s="14"/>
      <c r="J1025" s="15"/>
      <c r="K1025" s="11"/>
      <c r="L1025" s="11"/>
      <c r="M1025" s="11"/>
      <c r="N1025" s="11"/>
      <c r="O1025" s="18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36"/>
    </row>
    <row r="1026" spans="2:26" ht="15">
      <c r="B1026" s="342"/>
      <c r="C1026" s="342"/>
      <c r="D1026" s="14"/>
      <c r="E1026" s="14"/>
      <c r="F1026" s="14"/>
      <c r="G1026" s="14"/>
      <c r="H1026" s="14"/>
      <c r="I1026" s="14"/>
      <c r="J1026" s="15"/>
      <c r="K1026" s="11"/>
      <c r="L1026" s="11"/>
      <c r="M1026" s="11"/>
      <c r="N1026" s="11"/>
      <c r="O1026" s="18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36"/>
    </row>
    <row r="1027" spans="2:26" ht="15">
      <c r="B1027" s="342"/>
      <c r="C1027" s="342"/>
      <c r="D1027" s="14"/>
      <c r="E1027" s="14"/>
      <c r="F1027" s="14"/>
      <c r="G1027" s="14"/>
      <c r="H1027" s="14"/>
      <c r="I1027" s="14"/>
      <c r="J1027" s="15"/>
      <c r="K1027" s="11"/>
      <c r="L1027" s="11"/>
      <c r="M1027" s="11"/>
      <c r="N1027" s="11"/>
      <c r="O1027" s="18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36"/>
    </row>
    <row r="1028" spans="2:26" ht="15">
      <c r="B1028" s="342"/>
      <c r="C1028" s="342"/>
      <c r="D1028" s="14"/>
      <c r="E1028" s="14"/>
      <c r="F1028" s="14"/>
      <c r="G1028" s="14"/>
      <c r="H1028" s="14"/>
      <c r="I1028" s="14"/>
      <c r="J1028" s="15"/>
      <c r="K1028" s="11"/>
      <c r="L1028" s="11"/>
      <c r="M1028" s="11"/>
      <c r="N1028" s="11"/>
      <c r="O1028" s="18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36"/>
    </row>
    <row r="1029" spans="2:26" ht="15">
      <c r="B1029" s="342"/>
      <c r="C1029" s="342"/>
      <c r="D1029" s="14"/>
      <c r="E1029" s="14"/>
      <c r="F1029" s="14"/>
      <c r="G1029" s="14"/>
      <c r="H1029" s="14"/>
      <c r="I1029" s="14"/>
      <c r="J1029" s="15"/>
      <c r="K1029" s="11"/>
      <c r="L1029" s="11"/>
      <c r="M1029" s="11"/>
      <c r="N1029" s="11"/>
      <c r="O1029" s="18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36"/>
    </row>
    <row r="1030" spans="2:26" ht="15">
      <c r="B1030" s="342"/>
      <c r="C1030" s="342"/>
      <c r="D1030" s="14"/>
      <c r="E1030" s="14"/>
      <c r="F1030" s="14"/>
      <c r="G1030" s="14"/>
      <c r="H1030" s="14"/>
      <c r="I1030" s="14"/>
      <c r="J1030" s="15"/>
      <c r="K1030" s="11"/>
      <c r="L1030" s="11"/>
      <c r="M1030" s="11"/>
      <c r="N1030" s="11"/>
      <c r="O1030" s="18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36"/>
    </row>
    <row r="1031" spans="2:26" ht="15">
      <c r="B1031" s="342"/>
      <c r="C1031" s="342"/>
      <c r="D1031" s="14"/>
      <c r="E1031" s="14"/>
      <c r="F1031" s="14"/>
      <c r="G1031" s="14"/>
      <c r="H1031" s="14"/>
      <c r="I1031" s="14"/>
      <c r="J1031" s="15"/>
      <c r="K1031" s="11"/>
      <c r="L1031" s="11"/>
      <c r="M1031" s="11"/>
      <c r="N1031" s="11"/>
      <c r="O1031" s="18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36"/>
    </row>
    <row r="1032" spans="2:26" ht="15">
      <c r="B1032" s="342"/>
      <c r="C1032" s="342"/>
      <c r="D1032" s="14"/>
      <c r="E1032" s="14"/>
      <c r="F1032" s="14"/>
      <c r="G1032" s="14"/>
      <c r="H1032" s="14"/>
      <c r="I1032" s="14"/>
      <c r="J1032" s="15"/>
      <c r="K1032" s="11"/>
      <c r="L1032" s="11"/>
      <c r="M1032" s="11"/>
      <c r="N1032" s="11"/>
      <c r="O1032" s="18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36"/>
    </row>
    <row r="1033" spans="2:26" ht="15">
      <c r="B1033" s="342"/>
      <c r="C1033" s="342"/>
      <c r="D1033" s="14"/>
      <c r="E1033" s="14"/>
      <c r="F1033" s="14"/>
      <c r="G1033" s="14"/>
      <c r="H1033" s="14"/>
      <c r="I1033" s="14"/>
      <c r="J1033" s="15"/>
      <c r="K1033" s="11"/>
      <c r="L1033" s="11"/>
      <c r="M1033" s="11"/>
      <c r="N1033" s="11"/>
      <c r="O1033" s="18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36"/>
    </row>
    <row r="1034" spans="2:26" ht="15">
      <c r="B1034" s="342"/>
      <c r="C1034" s="342"/>
      <c r="D1034" s="14"/>
      <c r="E1034" s="14"/>
      <c r="F1034" s="14"/>
      <c r="G1034" s="14"/>
      <c r="H1034" s="14"/>
      <c r="I1034" s="14"/>
      <c r="J1034" s="15"/>
      <c r="K1034" s="11"/>
      <c r="L1034" s="11"/>
      <c r="M1034" s="11"/>
      <c r="N1034" s="11"/>
      <c r="O1034" s="18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36"/>
    </row>
    <row r="1035" spans="2:26" ht="15">
      <c r="B1035" s="342"/>
      <c r="C1035" s="342"/>
      <c r="D1035" s="14"/>
      <c r="E1035" s="14"/>
      <c r="F1035" s="14"/>
      <c r="G1035" s="14"/>
      <c r="H1035" s="14"/>
      <c r="I1035" s="14"/>
      <c r="J1035" s="15"/>
      <c r="K1035" s="11"/>
      <c r="L1035" s="11"/>
      <c r="M1035" s="11"/>
      <c r="N1035" s="11"/>
      <c r="O1035" s="18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36"/>
    </row>
    <row r="1036" spans="2:26" ht="15">
      <c r="B1036" s="342"/>
      <c r="C1036" s="342"/>
      <c r="D1036" s="14"/>
      <c r="E1036" s="14"/>
      <c r="F1036" s="14"/>
      <c r="G1036" s="14"/>
      <c r="H1036" s="14"/>
      <c r="I1036" s="14"/>
      <c r="J1036" s="15"/>
      <c r="K1036" s="11"/>
      <c r="L1036" s="11"/>
      <c r="M1036" s="11"/>
      <c r="N1036" s="11"/>
      <c r="O1036" s="18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36"/>
    </row>
    <row r="1037" spans="2:26" ht="15">
      <c r="B1037" s="342"/>
      <c r="C1037" s="342"/>
      <c r="D1037" s="14"/>
      <c r="E1037" s="14"/>
      <c r="F1037" s="14"/>
      <c r="G1037" s="14"/>
      <c r="H1037" s="14"/>
      <c r="I1037" s="14"/>
      <c r="J1037" s="15"/>
      <c r="K1037" s="11"/>
      <c r="L1037" s="11"/>
      <c r="M1037" s="11"/>
      <c r="N1037" s="11"/>
      <c r="O1037" s="18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36"/>
    </row>
    <row r="1038" spans="2:26" ht="15">
      <c r="B1038" s="342"/>
      <c r="C1038" s="342"/>
      <c r="D1038" s="14"/>
      <c r="E1038" s="14"/>
      <c r="F1038" s="14"/>
      <c r="G1038" s="14"/>
      <c r="H1038" s="14"/>
      <c r="I1038" s="14"/>
      <c r="J1038" s="15"/>
      <c r="K1038" s="11"/>
      <c r="L1038" s="11"/>
      <c r="M1038" s="11"/>
      <c r="N1038" s="11"/>
      <c r="O1038" s="18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36"/>
    </row>
    <row r="1039" spans="2:26" ht="15">
      <c r="B1039" s="342"/>
      <c r="C1039" s="342"/>
      <c r="D1039" s="14"/>
      <c r="E1039" s="14"/>
      <c r="F1039" s="14"/>
      <c r="G1039" s="14"/>
      <c r="H1039" s="14"/>
      <c r="I1039" s="14"/>
      <c r="J1039" s="15"/>
      <c r="K1039" s="11"/>
      <c r="L1039" s="11"/>
      <c r="M1039" s="11"/>
      <c r="N1039" s="11"/>
      <c r="O1039" s="18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36"/>
    </row>
    <row r="1040" spans="2:26" ht="15">
      <c r="B1040" s="342"/>
      <c r="C1040" s="342"/>
      <c r="D1040" s="14"/>
      <c r="E1040" s="14"/>
      <c r="F1040" s="14"/>
      <c r="G1040" s="14"/>
      <c r="H1040" s="14"/>
      <c r="I1040" s="14"/>
      <c r="J1040" s="15"/>
      <c r="K1040" s="11"/>
      <c r="L1040" s="11"/>
      <c r="M1040" s="11"/>
      <c r="N1040" s="11"/>
      <c r="O1040" s="18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36"/>
    </row>
    <row r="1041" spans="2:26" ht="15">
      <c r="B1041" s="342"/>
      <c r="C1041" s="342"/>
      <c r="D1041" s="14"/>
      <c r="E1041" s="14"/>
      <c r="F1041" s="14"/>
      <c r="G1041" s="14"/>
      <c r="H1041" s="14"/>
      <c r="I1041" s="14"/>
      <c r="J1041" s="15"/>
      <c r="K1041" s="11"/>
      <c r="L1041" s="11"/>
      <c r="M1041" s="11"/>
      <c r="N1041" s="11"/>
      <c r="O1041" s="18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36"/>
    </row>
    <row r="1042" spans="2:26" ht="15">
      <c r="B1042" s="342"/>
      <c r="C1042" s="342"/>
      <c r="D1042" s="14"/>
      <c r="E1042" s="14"/>
      <c r="F1042" s="14"/>
      <c r="G1042" s="14"/>
      <c r="H1042" s="14"/>
      <c r="I1042" s="14"/>
      <c r="J1042" s="15"/>
      <c r="K1042" s="11"/>
      <c r="L1042" s="11"/>
      <c r="M1042" s="11"/>
      <c r="N1042" s="11"/>
      <c r="O1042" s="18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36"/>
    </row>
    <row r="1043" spans="2:26" ht="15">
      <c r="B1043" s="342"/>
      <c r="C1043" s="342"/>
      <c r="D1043" s="14"/>
      <c r="E1043" s="14"/>
      <c r="F1043" s="14"/>
      <c r="G1043" s="14"/>
      <c r="H1043" s="14"/>
      <c r="I1043" s="14"/>
      <c r="J1043" s="15"/>
      <c r="K1043" s="11"/>
      <c r="L1043" s="11"/>
      <c r="M1043" s="11"/>
      <c r="N1043" s="11"/>
      <c r="O1043" s="18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36"/>
    </row>
    <row r="1044" spans="2:26" ht="15">
      <c r="B1044" s="342"/>
      <c r="C1044" s="342"/>
      <c r="D1044" s="14"/>
      <c r="E1044" s="14"/>
      <c r="F1044" s="14"/>
      <c r="G1044" s="14"/>
      <c r="H1044" s="14"/>
      <c r="I1044" s="14"/>
      <c r="J1044" s="15"/>
      <c r="K1044" s="11"/>
      <c r="L1044" s="11"/>
      <c r="M1044" s="11"/>
      <c r="N1044" s="11"/>
      <c r="O1044" s="18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36"/>
    </row>
    <row r="1045" spans="2:26" ht="15">
      <c r="B1045" s="342"/>
      <c r="C1045" s="342"/>
      <c r="D1045" s="14"/>
      <c r="E1045" s="14"/>
      <c r="F1045" s="14"/>
      <c r="G1045" s="14"/>
      <c r="H1045" s="14"/>
      <c r="I1045" s="14"/>
      <c r="J1045" s="15"/>
      <c r="K1045" s="11"/>
      <c r="L1045" s="11"/>
      <c r="M1045" s="11"/>
      <c r="N1045" s="11"/>
      <c r="O1045" s="18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36"/>
    </row>
    <row r="1046" spans="2:26" ht="15">
      <c r="B1046" s="342"/>
      <c r="C1046" s="342"/>
      <c r="D1046" s="14"/>
      <c r="E1046" s="14"/>
      <c r="F1046" s="14"/>
      <c r="G1046" s="14"/>
      <c r="H1046" s="14"/>
      <c r="I1046" s="14"/>
      <c r="J1046" s="15"/>
      <c r="K1046" s="11"/>
      <c r="L1046" s="11"/>
      <c r="M1046" s="11"/>
      <c r="N1046" s="11"/>
      <c r="O1046" s="18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36"/>
    </row>
    <row r="1047" spans="2:26" ht="15">
      <c r="B1047" s="342"/>
      <c r="C1047" s="342"/>
      <c r="D1047" s="14"/>
      <c r="E1047" s="14"/>
      <c r="F1047" s="14"/>
      <c r="G1047" s="14"/>
      <c r="H1047" s="14"/>
      <c r="I1047" s="14"/>
      <c r="J1047" s="15"/>
      <c r="K1047" s="11"/>
      <c r="L1047" s="11"/>
      <c r="M1047" s="11"/>
      <c r="N1047" s="11"/>
      <c r="O1047" s="18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36"/>
    </row>
    <row r="1048" spans="2:26" ht="15">
      <c r="B1048" s="342"/>
      <c r="C1048" s="342"/>
      <c r="D1048" s="14"/>
      <c r="E1048" s="14"/>
      <c r="F1048" s="14"/>
      <c r="G1048" s="14"/>
      <c r="H1048" s="14"/>
      <c r="I1048" s="14"/>
      <c r="J1048" s="15"/>
      <c r="K1048" s="11"/>
      <c r="L1048" s="11"/>
      <c r="M1048" s="11"/>
      <c r="N1048" s="11"/>
      <c r="O1048" s="18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36"/>
    </row>
    <row r="1049" spans="2:26" ht="15">
      <c r="B1049" s="342"/>
      <c r="C1049" s="342"/>
      <c r="D1049" s="14"/>
      <c r="E1049" s="14"/>
      <c r="F1049" s="14"/>
      <c r="G1049" s="14"/>
      <c r="H1049" s="14"/>
      <c r="I1049" s="14"/>
      <c r="J1049" s="15"/>
      <c r="K1049" s="11"/>
      <c r="L1049" s="11"/>
      <c r="M1049" s="11"/>
      <c r="N1049" s="11"/>
      <c r="O1049" s="18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36"/>
    </row>
    <row r="1050" spans="2:26" ht="15">
      <c r="B1050" s="342"/>
      <c r="C1050" s="342"/>
      <c r="D1050" s="14"/>
      <c r="E1050" s="14"/>
      <c r="F1050" s="14"/>
      <c r="G1050" s="14"/>
      <c r="H1050" s="14"/>
      <c r="I1050" s="14"/>
      <c r="J1050" s="15"/>
      <c r="K1050" s="11"/>
      <c r="L1050" s="11"/>
      <c r="M1050" s="11"/>
      <c r="N1050" s="11"/>
      <c r="O1050" s="18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36"/>
    </row>
    <row r="1051" spans="2:26" ht="15">
      <c r="B1051" s="342"/>
      <c r="C1051" s="342"/>
      <c r="D1051" s="14"/>
      <c r="E1051" s="14"/>
      <c r="F1051" s="14"/>
      <c r="G1051" s="14"/>
      <c r="H1051" s="14"/>
      <c r="I1051" s="14"/>
      <c r="J1051" s="15"/>
      <c r="K1051" s="11"/>
      <c r="L1051" s="11"/>
      <c r="M1051" s="11"/>
      <c r="N1051" s="11"/>
      <c r="O1051" s="18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36"/>
    </row>
    <row r="1052" spans="2:26" ht="15">
      <c r="B1052" s="342"/>
      <c r="C1052" s="342"/>
      <c r="D1052" s="14"/>
      <c r="E1052" s="14"/>
      <c r="F1052" s="14"/>
      <c r="G1052" s="14"/>
      <c r="H1052" s="14"/>
      <c r="I1052" s="14"/>
      <c r="J1052" s="15"/>
      <c r="K1052" s="11"/>
      <c r="L1052" s="11"/>
      <c r="M1052" s="11"/>
      <c r="N1052" s="11"/>
      <c r="O1052" s="18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36"/>
    </row>
    <row r="1053" spans="2:26" ht="15">
      <c r="B1053" s="342"/>
      <c r="C1053" s="342"/>
      <c r="D1053" s="14"/>
      <c r="E1053" s="14"/>
      <c r="F1053" s="14"/>
      <c r="G1053" s="14"/>
      <c r="H1053" s="14"/>
      <c r="I1053" s="14"/>
      <c r="J1053" s="15"/>
      <c r="K1053" s="11"/>
      <c r="L1053" s="11"/>
      <c r="M1053" s="11"/>
      <c r="N1053" s="11"/>
      <c r="O1053" s="18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36"/>
    </row>
    <row r="1054" spans="2:26" ht="15">
      <c r="B1054" s="342"/>
      <c r="C1054" s="342"/>
      <c r="D1054" s="14"/>
      <c r="E1054" s="14"/>
      <c r="F1054" s="14"/>
      <c r="G1054" s="14"/>
      <c r="H1054" s="14"/>
      <c r="I1054" s="14"/>
      <c r="J1054" s="15"/>
      <c r="K1054" s="11"/>
      <c r="L1054" s="11"/>
      <c r="M1054" s="11"/>
      <c r="N1054" s="11"/>
      <c r="O1054" s="18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36"/>
    </row>
    <row r="1055" spans="2:26" ht="15">
      <c r="B1055" s="342"/>
      <c r="C1055" s="342"/>
      <c r="D1055" s="14"/>
      <c r="E1055" s="14"/>
      <c r="F1055" s="14"/>
      <c r="G1055" s="14"/>
      <c r="H1055" s="14"/>
      <c r="I1055" s="14"/>
      <c r="J1055" s="15"/>
      <c r="K1055" s="11"/>
      <c r="L1055" s="11"/>
      <c r="M1055" s="11"/>
      <c r="N1055" s="11"/>
      <c r="O1055" s="18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36"/>
    </row>
    <row r="1056" spans="2:26" ht="15">
      <c r="B1056" s="342"/>
      <c r="C1056" s="342"/>
      <c r="D1056" s="14"/>
      <c r="E1056" s="14"/>
      <c r="F1056" s="14"/>
      <c r="G1056" s="14"/>
      <c r="H1056" s="14"/>
      <c r="I1056" s="14"/>
      <c r="J1056" s="15"/>
      <c r="K1056" s="11"/>
      <c r="L1056" s="11"/>
      <c r="M1056" s="11"/>
      <c r="N1056" s="11"/>
      <c r="O1056" s="18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36"/>
    </row>
    <row r="1057" spans="2:26" ht="15">
      <c r="B1057" s="342"/>
      <c r="C1057" s="342"/>
      <c r="D1057" s="14"/>
      <c r="E1057" s="14"/>
      <c r="F1057" s="14"/>
      <c r="G1057" s="14"/>
      <c r="H1057" s="14"/>
      <c r="I1057" s="14"/>
      <c r="J1057" s="15"/>
      <c r="K1057" s="11"/>
      <c r="L1057" s="11"/>
      <c r="M1057" s="11"/>
      <c r="N1057" s="11"/>
      <c r="O1057" s="18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36"/>
    </row>
    <row r="1058" spans="2:26" ht="15">
      <c r="B1058" s="342"/>
      <c r="C1058" s="342"/>
      <c r="D1058" s="14"/>
      <c r="E1058" s="14"/>
      <c r="F1058" s="14"/>
      <c r="G1058" s="14"/>
      <c r="H1058" s="14"/>
      <c r="I1058" s="14"/>
      <c r="J1058" s="15"/>
      <c r="K1058" s="11"/>
      <c r="L1058" s="11"/>
      <c r="M1058" s="11"/>
      <c r="N1058" s="11"/>
      <c r="O1058" s="18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36"/>
    </row>
    <row r="1059" spans="2:26" ht="15">
      <c r="B1059" s="342"/>
      <c r="C1059" s="342"/>
      <c r="D1059" s="14"/>
      <c r="E1059" s="14"/>
      <c r="F1059" s="14"/>
      <c r="G1059" s="14"/>
      <c r="H1059" s="14"/>
      <c r="I1059" s="14"/>
      <c r="J1059" s="15"/>
      <c r="K1059" s="11"/>
      <c r="L1059" s="11"/>
      <c r="M1059" s="11"/>
      <c r="N1059" s="11"/>
      <c r="O1059" s="18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36"/>
    </row>
    <row r="1060" spans="2:26" ht="15">
      <c r="B1060" s="342"/>
      <c r="C1060" s="342"/>
      <c r="D1060" s="14"/>
      <c r="E1060" s="14"/>
      <c r="F1060" s="14"/>
      <c r="G1060" s="14"/>
      <c r="H1060" s="14"/>
      <c r="I1060" s="14"/>
      <c r="J1060" s="15"/>
      <c r="K1060" s="11"/>
      <c r="L1060" s="11"/>
      <c r="M1060" s="11"/>
      <c r="N1060" s="11"/>
      <c r="O1060" s="18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36"/>
    </row>
    <row r="1061" spans="2:26" ht="15">
      <c r="B1061" s="342"/>
      <c r="C1061" s="342"/>
      <c r="D1061" s="14"/>
      <c r="E1061" s="14"/>
      <c r="F1061" s="14"/>
      <c r="G1061" s="14"/>
      <c r="H1061" s="14"/>
      <c r="I1061" s="14"/>
      <c r="J1061" s="15"/>
      <c r="K1061" s="11"/>
      <c r="L1061" s="11"/>
      <c r="M1061" s="11"/>
      <c r="N1061" s="11"/>
      <c r="O1061" s="18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36"/>
    </row>
    <row r="1062" spans="2:26" ht="15">
      <c r="B1062" s="342"/>
      <c r="C1062" s="342"/>
      <c r="D1062" s="14"/>
      <c r="E1062" s="14"/>
      <c r="F1062" s="14"/>
      <c r="G1062" s="14"/>
      <c r="H1062" s="14"/>
      <c r="I1062" s="14"/>
      <c r="J1062" s="15"/>
      <c r="K1062" s="11"/>
      <c r="L1062" s="11"/>
      <c r="M1062" s="11"/>
      <c r="N1062" s="11"/>
      <c r="O1062" s="18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36"/>
    </row>
    <row r="1063" spans="2:26" ht="15">
      <c r="B1063" s="342"/>
      <c r="C1063" s="342"/>
      <c r="D1063" s="14"/>
      <c r="E1063" s="14"/>
      <c r="F1063" s="14"/>
      <c r="G1063" s="14"/>
      <c r="H1063" s="14"/>
      <c r="I1063" s="14"/>
      <c r="J1063" s="15"/>
      <c r="K1063" s="11"/>
      <c r="L1063" s="11"/>
      <c r="M1063" s="11"/>
      <c r="N1063" s="11"/>
      <c r="O1063" s="18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36"/>
    </row>
    <row r="1064" spans="2:26" ht="15">
      <c r="B1064" s="342"/>
      <c r="C1064" s="342"/>
      <c r="D1064" s="14"/>
      <c r="E1064" s="14"/>
      <c r="F1064" s="14"/>
      <c r="G1064" s="14"/>
      <c r="H1064" s="14"/>
      <c r="I1064" s="14"/>
      <c r="J1064" s="15"/>
      <c r="K1064" s="11"/>
      <c r="L1064" s="11"/>
      <c r="M1064" s="11"/>
      <c r="N1064" s="11"/>
      <c r="O1064" s="18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36"/>
    </row>
    <row r="1065" spans="2:26" ht="15">
      <c r="B1065" s="342"/>
      <c r="C1065" s="342"/>
      <c r="D1065" s="14"/>
      <c r="E1065" s="14"/>
      <c r="F1065" s="14"/>
      <c r="G1065" s="14"/>
      <c r="H1065" s="14"/>
      <c r="I1065" s="14"/>
      <c r="J1065" s="15"/>
      <c r="K1065" s="11"/>
      <c r="L1065" s="11"/>
      <c r="M1065" s="11"/>
      <c r="N1065" s="11"/>
      <c r="O1065" s="18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36"/>
    </row>
    <row r="1066" spans="2:26" ht="15">
      <c r="B1066" s="342"/>
      <c r="C1066" s="342"/>
      <c r="D1066" s="14"/>
      <c r="E1066" s="14"/>
      <c r="F1066" s="14"/>
      <c r="G1066" s="14"/>
      <c r="H1066" s="14"/>
      <c r="I1066" s="14"/>
      <c r="J1066" s="15"/>
      <c r="K1066" s="11"/>
      <c r="L1066" s="11"/>
      <c r="M1066" s="11"/>
      <c r="N1066" s="11"/>
      <c r="O1066" s="18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36"/>
    </row>
    <row r="1067" spans="2:26" ht="15">
      <c r="B1067" s="342"/>
      <c r="C1067" s="342"/>
      <c r="D1067" s="14"/>
      <c r="E1067" s="14"/>
      <c r="F1067" s="14"/>
      <c r="G1067" s="14"/>
      <c r="H1067" s="14"/>
      <c r="I1067" s="14"/>
      <c r="J1067" s="15"/>
      <c r="K1067" s="11"/>
      <c r="L1067" s="11"/>
      <c r="M1067" s="11"/>
      <c r="N1067" s="11"/>
      <c r="O1067" s="18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36"/>
    </row>
    <row r="1068" spans="2:26" ht="15">
      <c r="B1068" s="342"/>
      <c r="C1068" s="342"/>
      <c r="D1068" s="14"/>
      <c r="E1068" s="14"/>
      <c r="F1068" s="14"/>
      <c r="G1068" s="14"/>
      <c r="H1068" s="14"/>
      <c r="I1068" s="14"/>
      <c r="J1068" s="15"/>
      <c r="K1068" s="11"/>
      <c r="L1068" s="11"/>
      <c r="M1068" s="11"/>
      <c r="N1068" s="11"/>
      <c r="O1068" s="18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36"/>
    </row>
    <row r="1069" spans="2:26" ht="15">
      <c r="B1069" s="342"/>
      <c r="C1069" s="342"/>
      <c r="D1069" s="14"/>
      <c r="E1069" s="14"/>
      <c r="F1069" s="14"/>
      <c r="G1069" s="14"/>
      <c r="H1069" s="14"/>
      <c r="I1069" s="14"/>
      <c r="J1069" s="15"/>
      <c r="K1069" s="11"/>
      <c r="L1069" s="11"/>
      <c r="M1069" s="11"/>
      <c r="N1069" s="11"/>
      <c r="O1069" s="18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36"/>
    </row>
    <row r="1070" spans="2:26" ht="15">
      <c r="B1070" s="342"/>
      <c r="C1070" s="342"/>
      <c r="D1070" s="14"/>
      <c r="E1070" s="14"/>
      <c r="F1070" s="14"/>
      <c r="G1070" s="14"/>
      <c r="H1070" s="14"/>
      <c r="I1070" s="14"/>
      <c r="J1070" s="15"/>
      <c r="K1070" s="11"/>
      <c r="L1070" s="11"/>
      <c r="M1070" s="11"/>
      <c r="N1070" s="11"/>
      <c r="O1070" s="18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36"/>
    </row>
    <row r="1071" spans="2:26" ht="15">
      <c r="B1071" s="342"/>
      <c r="C1071" s="342"/>
      <c r="D1071" s="14"/>
      <c r="E1071" s="14"/>
      <c r="F1071" s="14"/>
      <c r="G1071" s="14"/>
      <c r="H1071" s="14"/>
      <c r="I1071" s="14"/>
      <c r="J1071" s="15"/>
      <c r="K1071" s="11"/>
      <c r="L1071" s="11"/>
      <c r="M1071" s="11"/>
      <c r="N1071" s="11"/>
      <c r="O1071" s="18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36"/>
    </row>
    <row r="1072" spans="2:26" ht="15">
      <c r="B1072" s="342"/>
      <c r="C1072" s="342"/>
      <c r="D1072" s="14"/>
      <c r="E1072" s="14"/>
      <c r="F1072" s="14"/>
      <c r="G1072" s="14"/>
      <c r="H1072" s="14"/>
      <c r="I1072" s="14"/>
      <c r="J1072" s="15"/>
      <c r="K1072" s="11"/>
      <c r="L1072" s="11"/>
      <c r="M1072" s="11"/>
      <c r="N1072" s="11"/>
      <c r="O1072" s="18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36"/>
    </row>
    <row r="1073" spans="2:26" ht="15">
      <c r="B1073" s="342"/>
      <c r="C1073" s="342"/>
      <c r="D1073" s="14"/>
      <c r="E1073" s="14"/>
      <c r="F1073" s="14"/>
      <c r="G1073" s="14"/>
      <c r="H1073" s="14"/>
      <c r="I1073" s="14"/>
      <c r="J1073" s="15"/>
      <c r="K1073" s="11"/>
      <c r="L1073" s="11"/>
      <c r="M1073" s="11"/>
      <c r="N1073" s="11"/>
      <c r="O1073" s="18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36"/>
    </row>
    <row r="1074" spans="2:26" ht="15">
      <c r="B1074" s="342"/>
      <c r="C1074" s="342"/>
      <c r="D1074" s="14"/>
      <c r="E1074" s="14"/>
      <c r="F1074" s="14"/>
      <c r="G1074" s="14"/>
      <c r="H1074" s="14"/>
      <c r="I1074" s="14"/>
      <c r="J1074" s="15"/>
      <c r="K1074" s="11"/>
      <c r="L1074" s="11"/>
      <c r="M1074" s="11"/>
      <c r="N1074" s="11"/>
      <c r="O1074" s="18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36"/>
    </row>
    <row r="1075" spans="2:26" ht="15">
      <c r="B1075" s="342"/>
      <c r="C1075" s="342"/>
      <c r="D1075" s="14"/>
      <c r="E1075" s="14"/>
      <c r="F1075" s="14"/>
      <c r="G1075" s="14"/>
      <c r="H1075" s="14"/>
      <c r="I1075" s="14"/>
      <c r="J1075" s="15"/>
      <c r="K1075" s="11"/>
      <c r="L1075" s="11"/>
      <c r="M1075" s="11"/>
      <c r="N1075" s="11"/>
      <c r="O1075" s="18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36"/>
    </row>
    <row r="1076" spans="2:26" ht="15">
      <c r="B1076" s="342"/>
      <c r="C1076" s="342"/>
      <c r="D1076" s="14"/>
      <c r="E1076" s="14"/>
      <c r="F1076" s="14"/>
      <c r="G1076" s="14"/>
      <c r="H1076" s="14"/>
      <c r="I1076" s="14"/>
      <c r="J1076" s="15"/>
      <c r="K1076" s="11"/>
      <c r="L1076" s="11"/>
      <c r="M1076" s="11"/>
      <c r="N1076" s="11"/>
      <c r="O1076" s="18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36"/>
    </row>
    <row r="1077" spans="2:26" ht="15">
      <c r="B1077" s="342"/>
      <c r="C1077" s="342"/>
      <c r="D1077" s="14"/>
      <c r="E1077" s="14"/>
      <c r="F1077" s="14"/>
      <c r="G1077" s="14"/>
      <c r="H1077" s="14"/>
      <c r="I1077" s="14"/>
      <c r="J1077" s="15"/>
      <c r="K1077" s="11"/>
      <c r="L1077" s="11"/>
      <c r="M1077" s="11"/>
      <c r="N1077" s="11"/>
      <c r="O1077" s="18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36"/>
    </row>
    <row r="1078" spans="2:26" ht="15">
      <c r="B1078" s="342"/>
      <c r="C1078" s="342"/>
      <c r="D1078" s="14"/>
      <c r="E1078" s="14"/>
      <c r="F1078" s="14"/>
      <c r="G1078" s="14"/>
      <c r="H1078" s="14"/>
      <c r="I1078" s="14"/>
      <c r="J1078" s="15"/>
      <c r="K1078" s="11"/>
      <c r="L1078" s="11"/>
      <c r="M1078" s="11"/>
      <c r="N1078" s="11"/>
      <c r="O1078" s="18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36"/>
    </row>
    <row r="1079" spans="2:26" ht="15">
      <c r="B1079" s="342"/>
      <c r="C1079" s="342"/>
      <c r="D1079" s="14"/>
      <c r="E1079" s="14"/>
      <c r="F1079" s="14"/>
      <c r="G1079" s="14"/>
      <c r="H1079" s="14"/>
      <c r="I1079" s="14"/>
      <c r="J1079" s="15"/>
      <c r="K1079" s="11"/>
      <c r="L1079" s="11"/>
      <c r="M1079" s="11"/>
      <c r="N1079" s="11"/>
      <c r="O1079" s="18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36"/>
    </row>
    <row r="1080" spans="2:26" ht="15">
      <c r="B1080" s="342"/>
      <c r="C1080" s="342"/>
      <c r="D1080" s="14"/>
      <c r="E1080" s="14"/>
      <c r="F1080" s="14"/>
      <c r="G1080" s="14"/>
      <c r="H1080" s="14"/>
      <c r="I1080" s="14"/>
      <c r="J1080" s="15"/>
      <c r="K1080" s="11"/>
      <c r="L1080" s="11"/>
      <c r="M1080" s="11"/>
      <c r="N1080" s="11"/>
      <c r="O1080" s="18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36"/>
    </row>
    <row r="1081" spans="2:26" ht="15">
      <c r="B1081" s="342"/>
      <c r="C1081" s="342"/>
      <c r="D1081" s="14"/>
      <c r="E1081" s="14"/>
      <c r="F1081" s="14"/>
      <c r="G1081" s="14"/>
      <c r="H1081" s="14"/>
      <c r="I1081" s="14"/>
      <c r="J1081" s="15"/>
      <c r="K1081" s="11"/>
      <c r="L1081" s="11"/>
      <c r="M1081" s="11"/>
      <c r="N1081" s="11"/>
      <c r="O1081" s="18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36"/>
    </row>
    <row r="1082" spans="2:26" ht="15">
      <c r="B1082" s="342"/>
      <c r="C1082" s="342"/>
      <c r="D1082" s="14"/>
      <c r="E1082" s="14"/>
      <c r="F1082" s="14"/>
      <c r="G1082" s="14"/>
      <c r="H1082" s="14"/>
      <c r="I1082" s="14"/>
      <c r="J1082" s="15"/>
      <c r="K1082" s="11"/>
      <c r="L1082" s="11"/>
      <c r="M1082" s="11"/>
      <c r="N1082" s="11"/>
      <c r="O1082" s="18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36"/>
    </row>
    <row r="1083" spans="2:26" ht="15">
      <c r="B1083" s="342"/>
      <c r="C1083" s="342"/>
      <c r="D1083" s="14"/>
      <c r="E1083" s="14"/>
      <c r="F1083" s="14"/>
      <c r="G1083" s="14"/>
      <c r="H1083" s="14"/>
      <c r="I1083" s="14"/>
      <c r="J1083" s="15"/>
      <c r="K1083" s="11"/>
      <c r="L1083" s="11"/>
      <c r="M1083" s="11"/>
      <c r="N1083" s="11"/>
      <c r="O1083" s="18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36"/>
    </row>
    <row r="1084" spans="2:26" ht="15">
      <c r="B1084" s="342"/>
      <c r="C1084" s="342"/>
      <c r="D1084" s="14"/>
      <c r="E1084" s="14"/>
      <c r="F1084" s="14"/>
      <c r="G1084" s="14"/>
      <c r="H1084" s="14"/>
      <c r="I1084" s="14"/>
      <c r="J1084" s="15"/>
      <c r="K1084" s="11"/>
      <c r="L1084" s="11"/>
      <c r="M1084" s="11"/>
      <c r="N1084" s="11"/>
      <c r="O1084" s="18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36"/>
    </row>
    <row r="1085" spans="2:26" ht="15">
      <c r="B1085" s="342"/>
      <c r="C1085" s="342"/>
      <c r="D1085" s="14"/>
      <c r="E1085" s="14"/>
      <c r="F1085" s="14"/>
      <c r="G1085" s="14"/>
      <c r="H1085" s="14"/>
      <c r="I1085" s="14"/>
      <c r="J1085" s="15"/>
      <c r="K1085" s="11"/>
      <c r="L1085" s="11"/>
      <c r="M1085" s="11"/>
      <c r="N1085" s="11"/>
      <c r="O1085" s="18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36"/>
    </row>
    <row r="1086" spans="2:26" ht="15">
      <c r="B1086" s="342"/>
      <c r="C1086" s="342"/>
      <c r="D1086" s="14"/>
      <c r="E1086" s="14"/>
      <c r="F1086" s="14"/>
      <c r="G1086" s="14"/>
      <c r="H1086" s="14"/>
      <c r="I1086" s="14"/>
      <c r="J1086" s="15"/>
      <c r="K1086" s="11"/>
      <c r="L1086" s="11"/>
      <c r="M1086" s="11"/>
      <c r="N1086" s="11"/>
      <c r="O1086" s="18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36"/>
    </row>
    <row r="1087" spans="2:26" ht="15">
      <c r="B1087" s="342"/>
      <c r="C1087" s="342"/>
      <c r="D1087" s="14"/>
      <c r="E1087" s="14"/>
      <c r="F1087" s="14"/>
      <c r="G1087" s="14"/>
      <c r="H1087" s="14"/>
      <c r="I1087" s="14"/>
      <c r="J1087" s="15"/>
      <c r="K1087" s="11"/>
      <c r="L1087" s="11"/>
      <c r="M1087" s="11"/>
      <c r="N1087" s="11"/>
      <c r="O1087" s="18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36"/>
    </row>
    <row r="1088" spans="2:26" ht="15">
      <c r="B1088" s="342"/>
      <c r="C1088" s="342"/>
      <c r="D1088" s="14"/>
      <c r="E1088" s="14"/>
      <c r="F1088" s="14"/>
      <c r="G1088" s="14"/>
      <c r="H1088" s="14"/>
      <c r="I1088" s="14"/>
      <c r="J1088" s="15"/>
      <c r="K1088" s="11"/>
      <c r="L1088" s="11"/>
      <c r="M1088" s="11"/>
      <c r="N1088" s="11"/>
      <c r="O1088" s="18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36"/>
    </row>
    <row r="1089" spans="2:26" ht="15">
      <c r="B1089" s="342"/>
      <c r="C1089" s="342"/>
      <c r="D1089" s="14"/>
      <c r="E1089" s="14"/>
      <c r="F1089" s="14"/>
      <c r="G1089" s="14"/>
      <c r="H1089" s="14"/>
      <c r="I1089" s="14"/>
      <c r="J1089" s="15"/>
      <c r="K1089" s="11"/>
      <c r="L1089" s="11"/>
      <c r="M1089" s="11"/>
      <c r="N1089" s="11"/>
      <c r="O1089" s="18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36"/>
    </row>
    <row r="1090" spans="2:26" ht="15">
      <c r="B1090" s="342"/>
      <c r="C1090" s="342"/>
      <c r="D1090" s="14"/>
      <c r="E1090" s="14"/>
      <c r="F1090" s="14"/>
      <c r="G1090" s="14"/>
      <c r="H1090" s="14"/>
      <c r="I1090" s="14"/>
      <c r="J1090" s="15"/>
      <c r="K1090" s="11"/>
      <c r="L1090" s="11"/>
      <c r="M1090" s="11"/>
      <c r="N1090" s="11"/>
      <c r="O1090" s="18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36"/>
    </row>
    <row r="1091" spans="2:26" ht="15">
      <c r="B1091" s="342"/>
      <c r="C1091" s="342"/>
      <c r="D1091" s="14"/>
      <c r="E1091" s="14"/>
      <c r="F1091" s="14"/>
      <c r="G1091" s="14"/>
      <c r="H1091" s="14"/>
      <c r="I1091" s="14"/>
      <c r="J1091" s="15"/>
      <c r="K1091" s="11"/>
      <c r="L1091" s="11"/>
      <c r="M1091" s="11"/>
      <c r="N1091" s="11"/>
      <c r="O1091" s="18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36"/>
    </row>
    <row r="1092" spans="2:26" ht="15">
      <c r="B1092" s="342"/>
      <c r="C1092" s="342"/>
      <c r="D1092" s="14"/>
      <c r="E1092" s="14"/>
      <c r="F1092" s="14"/>
      <c r="G1092" s="14"/>
      <c r="H1092" s="14"/>
      <c r="I1092" s="14"/>
      <c r="J1092" s="15"/>
      <c r="K1092" s="11"/>
      <c r="L1092" s="11"/>
      <c r="M1092" s="11"/>
      <c r="N1092" s="11"/>
      <c r="O1092" s="18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36"/>
    </row>
    <row r="1093" spans="2:26" ht="15">
      <c r="B1093" s="342"/>
      <c r="C1093" s="342"/>
      <c r="D1093" s="14"/>
      <c r="E1093" s="14"/>
      <c r="F1093" s="14"/>
      <c r="G1093" s="14"/>
      <c r="H1093" s="14"/>
      <c r="I1093" s="14"/>
      <c r="J1093" s="15"/>
      <c r="K1093" s="11"/>
      <c r="L1093" s="11"/>
      <c r="M1093" s="11"/>
      <c r="N1093" s="11"/>
      <c r="O1093" s="18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36"/>
    </row>
    <row r="1094" spans="2:26" ht="15">
      <c r="B1094" s="342"/>
      <c r="C1094" s="342"/>
      <c r="D1094" s="14"/>
      <c r="E1094" s="14"/>
      <c r="F1094" s="14"/>
      <c r="G1094" s="14"/>
      <c r="H1094" s="14"/>
      <c r="I1094" s="14"/>
      <c r="J1094" s="15"/>
      <c r="K1094" s="11"/>
      <c r="L1094" s="11"/>
      <c r="M1094" s="11"/>
      <c r="N1094" s="11"/>
      <c r="O1094" s="18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36"/>
    </row>
    <row r="1095" spans="2:26" ht="15">
      <c r="B1095" s="342"/>
      <c r="C1095" s="342"/>
      <c r="D1095" s="14"/>
      <c r="E1095" s="14"/>
      <c r="F1095" s="14"/>
      <c r="G1095" s="14"/>
      <c r="H1095" s="14"/>
      <c r="I1095" s="14"/>
      <c r="J1095" s="15"/>
      <c r="K1095" s="11"/>
      <c r="L1095" s="11"/>
      <c r="M1095" s="11"/>
      <c r="N1095" s="11"/>
      <c r="O1095" s="18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36"/>
    </row>
    <row r="1096" spans="2:26" ht="15">
      <c r="B1096" s="342"/>
      <c r="C1096" s="342"/>
      <c r="D1096" s="14"/>
      <c r="E1096" s="14"/>
      <c r="F1096" s="14"/>
      <c r="G1096" s="14"/>
      <c r="H1096" s="14"/>
      <c r="I1096" s="14"/>
      <c r="J1096" s="15"/>
      <c r="K1096" s="11"/>
      <c r="L1096" s="11"/>
      <c r="M1096" s="11"/>
      <c r="N1096" s="11"/>
      <c r="O1096" s="18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36"/>
    </row>
    <row r="1097" spans="2:26" ht="15">
      <c r="B1097" s="342"/>
      <c r="C1097" s="342"/>
      <c r="D1097" s="14"/>
      <c r="E1097" s="14"/>
      <c r="F1097" s="14"/>
      <c r="G1097" s="14"/>
      <c r="H1097" s="14"/>
      <c r="I1097" s="14"/>
      <c r="J1097" s="15"/>
      <c r="K1097" s="11"/>
      <c r="L1097" s="11"/>
      <c r="M1097" s="11"/>
      <c r="N1097" s="11"/>
      <c r="O1097" s="18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36"/>
    </row>
    <row r="1098" spans="2:26" ht="15">
      <c r="B1098" s="342"/>
      <c r="C1098" s="342"/>
      <c r="D1098" s="14"/>
      <c r="E1098" s="14"/>
      <c r="F1098" s="14"/>
      <c r="G1098" s="14"/>
      <c r="H1098" s="14"/>
      <c r="I1098" s="14"/>
      <c r="J1098" s="15"/>
      <c r="K1098" s="11"/>
      <c r="L1098" s="11"/>
      <c r="M1098" s="11"/>
      <c r="N1098" s="11"/>
      <c r="O1098" s="18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36"/>
    </row>
    <row r="1099" spans="2:26" ht="15">
      <c r="B1099" s="342"/>
      <c r="C1099" s="342"/>
      <c r="D1099" s="14"/>
      <c r="E1099" s="14"/>
      <c r="F1099" s="14"/>
      <c r="G1099" s="14"/>
      <c r="H1099" s="14"/>
      <c r="I1099" s="14"/>
      <c r="J1099" s="15"/>
      <c r="K1099" s="11"/>
      <c r="L1099" s="11"/>
      <c r="M1099" s="11"/>
      <c r="N1099" s="11"/>
      <c r="O1099" s="18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36"/>
    </row>
    <row r="1100" spans="2:26" ht="15">
      <c r="B1100" s="342"/>
      <c r="C1100" s="342"/>
      <c r="D1100" s="14"/>
      <c r="E1100" s="14"/>
      <c r="F1100" s="14"/>
      <c r="G1100" s="14"/>
      <c r="H1100" s="14"/>
      <c r="I1100" s="14"/>
      <c r="J1100" s="15"/>
      <c r="K1100" s="11"/>
      <c r="L1100" s="11"/>
      <c r="M1100" s="11"/>
      <c r="N1100" s="11"/>
      <c r="O1100" s="18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36"/>
    </row>
    <row r="1101" spans="2:26" ht="15">
      <c r="B1101" s="342"/>
      <c r="C1101" s="342"/>
      <c r="D1101" s="14"/>
      <c r="E1101" s="14"/>
      <c r="F1101" s="14"/>
      <c r="G1101" s="14"/>
      <c r="H1101" s="14"/>
      <c r="I1101" s="14"/>
      <c r="J1101" s="15"/>
      <c r="K1101" s="11"/>
      <c r="L1101" s="11"/>
      <c r="M1101" s="11"/>
      <c r="N1101" s="11"/>
      <c r="O1101" s="18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36"/>
    </row>
    <row r="1102" spans="2:26" ht="15">
      <c r="B1102" s="342"/>
      <c r="C1102" s="342"/>
      <c r="D1102" s="14"/>
      <c r="E1102" s="14"/>
      <c r="F1102" s="14"/>
      <c r="G1102" s="14"/>
      <c r="H1102" s="14"/>
      <c r="I1102" s="14"/>
      <c r="J1102" s="15"/>
      <c r="K1102" s="11"/>
      <c r="L1102" s="11"/>
      <c r="M1102" s="11"/>
      <c r="N1102" s="11"/>
      <c r="O1102" s="18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36"/>
    </row>
    <row r="1103" spans="2:26" ht="15">
      <c r="B1103" s="342"/>
      <c r="C1103" s="342"/>
      <c r="D1103" s="14"/>
      <c r="E1103" s="14"/>
      <c r="F1103" s="14"/>
      <c r="G1103" s="14"/>
      <c r="H1103" s="14"/>
      <c r="I1103" s="14"/>
      <c r="J1103" s="15"/>
      <c r="K1103" s="11"/>
      <c r="L1103" s="11"/>
      <c r="M1103" s="11"/>
      <c r="N1103" s="11"/>
      <c r="O1103" s="18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36"/>
    </row>
    <row r="1104" spans="2:26" ht="15">
      <c r="B1104" s="342"/>
      <c r="C1104" s="342"/>
      <c r="D1104" s="14"/>
      <c r="E1104" s="14"/>
      <c r="F1104" s="14"/>
      <c r="G1104" s="14"/>
      <c r="H1104" s="14"/>
      <c r="I1104" s="14"/>
      <c r="J1104" s="15"/>
      <c r="K1104" s="11"/>
      <c r="L1104" s="11"/>
      <c r="M1104" s="11"/>
      <c r="N1104" s="11"/>
      <c r="O1104" s="18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36"/>
    </row>
    <row r="1105" spans="2:26" ht="15">
      <c r="B1105" s="342"/>
      <c r="C1105" s="342"/>
      <c r="D1105" s="14"/>
      <c r="E1105" s="14"/>
      <c r="F1105" s="14"/>
      <c r="G1105" s="14"/>
      <c r="H1105" s="14"/>
      <c r="I1105" s="14"/>
      <c r="J1105" s="15"/>
      <c r="K1105" s="11"/>
      <c r="L1105" s="11"/>
      <c r="M1105" s="11"/>
      <c r="N1105" s="11"/>
      <c r="O1105" s="18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36"/>
    </row>
    <row r="1106" spans="2:26" ht="15">
      <c r="B1106" s="342"/>
      <c r="C1106" s="342"/>
      <c r="D1106" s="14"/>
      <c r="E1106" s="14"/>
      <c r="F1106" s="14"/>
      <c r="G1106" s="14"/>
      <c r="H1106" s="14"/>
      <c r="I1106" s="14"/>
      <c r="J1106" s="15"/>
      <c r="K1106" s="11"/>
      <c r="L1106" s="11"/>
      <c r="M1106" s="11"/>
      <c r="N1106" s="11"/>
      <c r="O1106" s="18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36"/>
    </row>
    <row r="1107" spans="2:26" ht="15">
      <c r="B1107" s="342"/>
      <c r="C1107" s="342"/>
      <c r="D1107" s="14"/>
      <c r="E1107" s="14"/>
      <c r="F1107" s="14"/>
      <c r="G1107" s="14"/>
      <c r="H1107" s="14"/>
      <c r="I1107" s="14"/>
      <c r="J1107" s="15"/>
      <c r="K1107" s="11"/>
      <c r="L1107" s="11"/>
      <c r="M1107" s="11"/>
      <c r="N1107" s="11"/>
      <c r="O1107" s="18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36"/>
    </row>
    <row r="1108" spans="2:26" ht="15">
      <c r="B1108" s="342"/>
      <c r="C1108" s="342"/>
      <c r="D1108" s="14"/>
      <c r="E1108" s="14"/>
      <c r="F1108" s="14"/>
      <c r="G1108" s="14"/>
      <c r="H1108" s="14"/>
      <c r="I1108" s="14"/>
      <c r="J1108" s="15"/>
      <c r="K1108" s="11"/>
      <c r="L1108" s="11"/>
      <c r="M1108" s="11"/>
      <c r="N1108" s="11"/>
      <c r="O1108" s="18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36"/>
    </row>
    <row r="1109" spans="2:26" ht="15">
      <c r="B1109" s="342"/>
      <c r="C1109" s="342"/>
      <c r="D1109" s="14"/>
      <c r="E1109" s="14"/>
      <c r="F1109" s="14"/>
      <c r="G1109" s="14"/>
      <c r="H1109" s="14"/>
      <c r="I1109" s="14"/>
      <c r="J1109" s="15"/>
      <c r="K1109" s="11"/>
      <c r="L1109" s="11"/>
      <c r="M1109" s="11"/>
      <c r="N1109" s="11"/>
      <c r="O1109" s="18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36"/>
    </row>
    <row r="1110" spans="2:26" ht="15">
      <c r="B1110" s="342"/>
      <c r="C1110" s="342"/>
      <c r="D1110" s="14"/>
      <c r="E1110" s="14"/>
      <c r="F1110" s="14"/>
      <c r="G1110" s="14"/>
      <c r="H1110" s="14"/>
      <c r="I1110" s="14"/>
      <c r="J1110" s="15"/>
      <c r="K1110" s="11"/>
      <c r="L1110" s="11"/>
      <c r="M1110" s="11"/>
      <c r="N1110" s="11"/>
      <c r="O1110" s="18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36"/>
    </row>
    <row r="1111" spans="2:26" ht="15">
      <c r="B1111" s="342"/>
      <c r="C1111" s="342"/>
      <c r="D1111" s="14"/>
      <c r="E1111" s="14"/>
      <c r="F1111" s="14"/>
      <c r="G1111" s="14"/>
      <c r="H1111" s="14"/>
      <c r="I1111" s="14"/>
      <c r="J1111" s="15"/>
      <c r="K1111" s="11"/>
      <c r="L1111" s="11"/>
      <c r="M1111" s="11"/>
      <c r="N1111" s="11"/>
      <c r="O1111" s="18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36"/>
    </row>
    <row r="1112" spans="2:26" ht="15">
      <c r="B1112" s="342"/>
      <c r="C1112" s="342"/>
      <c r="D1112" s="14"/>
      <c r="E1112" s="14"/>
      <c r="F1112" s="14"/>
      <c r="G1112" s="14"/>
      <c r="H1112" s="14"/>
      <c r="I1112" s="14"/>
      <c r="J1112" s="15"/>
      <c r="K1112" s="11"/>
      <c r="L1112" s="11"/>
      <c r="M1112" s="11"/>
      <c r="N1112" s="11"/>
      <c r="O1112" s="18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36"/>
    </row>
    <row r="1113" spans="2:26" ht="15">
      <c r="B1113" s="342"/>
      <c r="C1113" s="342"/>
      <c r="D1113" s="14"/>
      <c r="E1113" s="14"/>
      <c r="F1113" s="14"/>
      <c r="G1113" s="14"/>
      <c r="H1113" s="14"/>
      <c r="I1113" s="14"/>
      <c r="J1113" s="15"/>
      <c r="K1113" s="11"/>
      <c r="L1113" s="11"/>
      <c r="M1113" s="11"/>
      <c r="N1113" s="11"/>
      <c r="O1113" s="18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36"/>
    </row>
    <row r="1114" spans="2:26" ht="15">
      <c r="B1114" s="342"/>
      <c r="C1114" s="342"/>
      <c r="D1114" s="14"/>
      <c r="E1114" s="14"/>
      <c r="F1114" s="14"/>
      <c r="G1114" s="14"/>
      <c r="H1114" s="14"/>
      <c r="I1114" s="14"/>
      <c r="J1114" s="15"/>
      <c r="K1114" s="11"/>
      <c r="L1114" s="11"/>
      <c r="M1114" s="11"/>
      <c r="N1114" s="11"/>
      <c r="O1114" s="18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36"/>
    </row>
    <row r="1115" spans="2:26" ht="15">
      <c r="B1115" s="342"/>
      <c r="C1115" s="342"/>
      <c r="D1115" s="14"/>
      <c r="E1115" s="14"/>
      <c r="F1115" s="14"/>
      <c r="G1115" s="14"/>
      <c r="H1115" s="14"/>
      <c r="I1115" s="14"/>
      <c r="J1115" s="15"/>
      <c r="K1115" s="11"/>
      <c r="L1115" s="11"/>
      <c r="M1115" s="11"/>
      <c r="N1115" s="11"/>
      <c r="O1115" s="18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36"/>
    </row>
    <row r="1116" spans="2:26" ht="15">
      <c r="B1116" s="342"/>
      <c r="C1116" s="342"/>
      <c r="D1116" s="14"/>
      <c r="E1116" s="14"/>
      <c r="F1116" s="14"/>
      <c r="G1116" s="14"/>
      <c r="H1116" s="14"/>
      <c r="I1116" s="14"/>
      <c r="J1116" s="15"/>
      <c r="K1116" s="11"/>
      <c r="L1116" s="11"/>
      <c r="M1116" s="11"/>
      <c r="N1116" s="11"/>
      <c r="O1116" s="18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36"/>
    </row>
    <row r="1117" spans="2:26" ht="15">
      <c r="B1117" s="342"/>
      <c r="C1117" s="342"/>
      <c r="D1117" s="14"/>
      <c r="E1117" s="14"/>
      <c r="F1117" s="14"/>
      <c r="G1117" s="14"/>
      <c r="H1117" s="14"/>
      <c r="I1117" s="14"/>
      <c r="J1117" s="15"/>
      <c r="K1117" s="11"/>
      <c r="L1117" s="11"/>
      <c r="M1117" s="11"/>
      <c r="N1117" s="11"/>
      <c r="O1117" s="18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36"/>
    </row>
    <row r="1118" spans="2:26" ht="15">
      <c r="B1118" s="342"/>
      <c r="C1118" s="342"/>
      <c r="D1118" s="14"/>
      <c r="E1118" s="14"/>
      <c r="F1118" s="14"/>
      <c r="G1118" s="14"/>
      <c r="H1118" s="14"/>
      <c r="I1118" s="14"/>
      <c r="J1118" s="15"/>
      <c r="K1118" s="11"/>
      <c r="L1118" s="11"/>
      <c r="M1118" s="11"/>
      <c r="N1118" s="11"/>
      <c r="O1118" s="18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36"/>
    </row>
    <row r="1119" spans="2:26" ht="15">
      <c r="B1119" s="342"/>
      <c r="C1119" s="342"/>
      <c r="D1119" s="14"/>
      <c r="E1119" s="14"/>
      <c r="F1119" s="14"/>
      <c r="G1119" s="14"/>
      <c r="H1119" s="14"/>
      <c r="I1119" s="14"/>
      <c r="J1119" s="15"/>
      <c r="K1119" s="11"/>
      <c r="L1119" s="11"/>
      <c r="M1119" s="11"/>
      <c r="N1119" s="11"/>
      <c r="O1119" s="18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36"/>
    </row>
    <row r="1120" spans="2:26" ht="15">
      <c r="B1120" s="342"/>
      <c r="C1120" s="342"/>
      <c r="D1120" s="14"/>
      <c r="E1120" s="14"/>
      <c r="F1120" s="14"/>
      <c r="G1120" s="14"/>
      <c r="H1120" s="14"/>
      <c r="I1120" s="14"/>
      <c r="J1120" s="15"/>
      <c r="K1120" s="11"/>
      <c r="L1120" s="11"/>
      <c r="M1120" s="11"/>
      <c r="N1120" s="11"/>
      <c r="O1120" s="18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36"/>
    </row>
    <row r="1121" spans="2:26" ht="15">
      <c r="B1121" s="342"/>
      <c r="C1121" s="342"/>
      <c r="D1121" s="14"/>
      <c r="E1121" s="14"/>
      <c r="F1121" s="14"/>
      <c r="G1121" s="14"/>
      <c r="H1121" s="14"/>
      <c r="I1121" s="14"/>
      <c r="J1121" s="15"/>
      <c r="K1121" s="11"/>
      <c r="L1121" s="11"/>
      <c r="M1121" s="11"/>
      <c r="N1121" s="11"/>
      <c r="O1121" s="18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36"/>
    </row>
    <row r="1122" spans="2:26" ht="15">
      <c r="B1122" s="342"/>
      <c r="C1122" s="342"/>
      <c r="D1122" s="14"/>
      <c r="E1122" s="14"/>
      <c r="F1122" s="14"/>
      <c r="G1122" s="14"/>
      <c r="H1122" s="14"/>
      <c r="I1122" s="14"/>
      <c r="J1122" s="15"/>
      <c r="K1122" s="11"/>
      <c r="L1122" s="11"/>
      <c r="M1122" s="11"/>
      <c r="N1122" s="11"/>
      <c r="O1122" s="18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36"/>
    </row>
    <row r="1123" spans="2:26" ht="15">
      <c r="B1123" s="342"/>
      <c r="C1123" s="342"/>
      <c r="D1123" s="14"/>
      <c r="E1123" s="14"/>
      <c r="F1123" s="14"/>
      <c r="G1123" s="14"/>
      <c r="H1123" s="14"/>
      <c r="I1123" s="14"/>
      <c r="J1123" s="15"/>
      <c r="K1123" s="11"/>
      <c r="L1123" s="11"/>
      <c r="M1123" s="11"/>
      <c r="N1123" s="11"/>
      <c r="O1123" s="18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36"/>
    </row>
    <row r="1124" spans="2:26" ht="15">
      <c r="B1124" s="342"/>
      <c r="C1124" s="342"/>
      <c r="D1124" s="14"/>
      <c r="E1124" s="14"/>
      <c r="F1124" s="14"/>
      <c r="G1124" s="14"/>
      <c r="H1124" s="14"/>
      <c r="I1124" s="14"/>
      <c r="J1124" s="15"/>
      <c r="K1124" s="11"/>
      <c r="L1124" s="11"/>
      <c r="M1124" s="11"/>
      <c r="N1124" s="11"/>
      <c r="O1124" s="18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36"/>
    </row>
    <row r="1125" spans="2:26" ht="15">
      <c r="B1125" s="342"/>
      <c r="C1125" s="342"/>
      <c r="D1125" s="14"/>
      <c r="E1125" s="14"/>
      <c r="F1125" s="14"/>
      <c r="G1125" s="14"/>
      <c r="H1125" s="14"/>
      <c r="I1125" s="14"/>
      <c r="J1125" s="15"/>
      <c r="K1125" s="11"/>
      <c r="L1125" s="11"/>
      <c r="M1125" s="11"/>
      <c r="N1125" s="11"/>
      <c r="O1125" s="18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36"/>
    </row>
    <row r="1126" spans="2:26" ht="15">
      <c r="B1126" s="342"/>
      <c r="C1126" s="342"/>
      <c r="D1126" s="14"/>
      <c r="E1126" s="14"/>
      <c r="F1126" s="14"/>
      <c r="G1126" s="14"/>
      <c r="H1126" s="14"/>
      <c r="I1126" s="14"/>
      <c r="J1126" s="15"/>
      <c r="K1126" s="11"/>
      <c r="L1126" s="11"/>
      <c r="M1126" s="11"/>
      <c r="N1126" s="11"/>
      <c r="O1126" s="18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36"/>
    </row>
  </sheetData>
  <autoFilter ref="B4:O466" xr:uid="{00000000-0009-0000-0000-000005000000}"/>
  <mergeCells count="70">
    <mergeCell ref="A28:A29"/>
    <mergeCell ref="B28:B29"/>
    <mergeCell ref="C28:C29"/>
    <mergeCell ref="D28:D29"/>
    <mergeCell ref="E28:E29"/>
    <mergeCell ref="I28:I29"/>
    <mergeCell ref="I79:I80"/>
    <mergeCell ref="G28:G29"/>
    <mergeCell ref="B136:B137"/>
    <mergeCell ref="C136:C137"/>
    <mergeCell ref="D136:D137"/>
    <mergeCell ref="E136:E137"/>
    <mergeCell ref="G136:G137"/>
    <mergeCell ref="I280:I281"/>
    <mergeCell ref="B282:B283"/>
    <mergeCell ref="C282:C283"/>
    <mergeCell ref="D282:D283"/>
    <mergeCell ref="E282:E283"/>
    <mergeCell ref="G282:G283"/>
    <mergeCell ref="I282:I283"/>
    <mergeCell ref="B280:B281"/>
    <mergeCell ref="C280:C281"/>
    <mergeCell ref="D280:D281"/>
    <mergeCell ref="E280:E281"/>
    <mergeCell ref="G280:G281"/>
    <mergeCell ref="I288:I289"/>
    <mergeCell ref="B312:B315"/>
    <mergeCell ref="C312:C315"/>
    <mergeCell ref="D312:D315"/>
    <mergeCell ref="E312:E315"/>
    <mergeCell ref="G312:G315"/>
    <mergeCell ref="I312:I315"/>
    <mergeCell ref="B288:B289"/>
    <mergeCell ref="C288:C289"/>
    <mergeCell ref="D288:D289"/>
    <mergeCell ref="E288:E289"/>
    <mergeCell ref="G288:G289"/>
    <mergeCell ref="I344:I346"/>
    <mergeCell ref="B348:B349"/>
    <mergeCell ref="C348:C349"/>
    <mergeCell ref="D348:D349"/>
    <mergeCell ref="E348:E349"/>
    <mergeCell ref="G348:G349"/>
    <mergeCell ref="I348:I349"/>
    <mergeCell ref="B344:B346"/>
    <mergeCell ref="C344:C346"/>
    <mergeCell ref="D344:D346"/>
    <mergeCell ref="E344:E346"/>
    <mergeCell ref="G344:G346"/>
    <mergeCell ref="I350:I351"/>
    <mergeCell ref="B445:B446"/>
    <mergeCell ref="C445:C446"/>
    <mergeCell ref="D445:D446"/>
    <mergeCell ref="E445:E446"/>
    <mergeCell ref="G445:G446"/>
    <mergeCell ref="I445:I446"/>
    <mergeCell ref="B350:B351"/>
    <mergeCell ref="C350:C351"/>
    <mergeCell ref="D350:D351"/>
    <mergeCell ref="E350:E351"/>
    <mergeCell ref="G350:G351"/>
    <mergeCell ref="A280:A281"/>
    <mergeCell ref="A136:A137"/>
    <mergeCell ref="A445:A446"/>
    <mergeCell ref="A348:A349"/>
    <mergeCell ref="A312:A315"/>
    <mergeCell ref="A282:A283"/>
    <mergeCell ref="A350:A351"/>
    <mergeCell ref="A344:A346"/>
    <mergeCell ref="A288:A289"/>
  </mergeCells>
  <conditionalFormatting sqref="B53">
    <cfRule type="duplicateValues" dxfId="31" priority="29"/>
  </conditionalFormatting>
  <conditionalFormatting sqref="B54">
    <cfRule type="duplicateValues" dxfId="30" priority="28"/>
  </conditionalFormatting>
  <conditionalFormatting sqref="B72">
    <cfRule type="duplicateValues" dxfId="29" priority="9"/>
  </conditionalFormatting>
  <conditionalFormatting sqref="B73">
    <cfRule type="duplicateValues" dxfId="28" priority="8"/>
  </conditionalFormatting>
  <conditionalFormatting sqref="B110">
    <cfRule type="duplicateValues" dxfId="27" priority="21"/>
  </conditionalFormatting>
  <conditionalFormatting sqref="B111">
    <cfRule type="duplicateValues" dxfId="26" priority="20"/>
  </conditionalFormatting>
  <conditionalFormatting sqref="B112">
    <cfRule type="duplicateValues" dxfId="25" priority="19"/>
  </conditionalFormatting>
  <conditionalFormatting sqref="B113">
    <cfRule type="duplicateValues" dxfId="24" priority="18"/>
  </conditionalFormatting>
  <conditionalFormatting sqref="B121">
    <cfRule type="duplicateValues" dxfId="23" priority="7"/>
  </conditionalFormatting>
  <conditionalFormatting sqref="B175:B176">
    <cfRule type="duplicateValues" dxfId="22" priority="5"/>
  </conditionalFormatting>
  <conditionalFormatting sqref="B186:B187">
    <cfRule type="duplicateValues" dxfId="21" priority="16"/>
  </conditionalFormatting>
  <conditionalFormatting sqref="B188">
    <cfRule type="duplicateValues" dxfId="20" priority="4"/>
  </conditionalFormatting>
  <conditionalFormatting sqref="B189">
    <cfRule type="duplicateValues" dxfId="19" priority="3"/>
  </conditionalFormatting>
  <conditionalFormatting sqref="B207">
    <cfRule type="duplicateValues" dxfId="18" priority="6"/>
  </conditionalFormatting>
  <conditionalFormatting sqref="B223">
    <cfRule type="duplicateValues" dxfId="17" priority="2"/>
  </conditionalFormatting>
  <conditionalFormatting sqref="B229">
    <cfRule type="duplicateValues" dxfId="16" priority="27"/>
  </conditionalFormatting>
  <conditionalFormatting sqref="B230">
    <cfRule type="duplicateValues" dxfId="15" priority="26"/>
  </conditionalFormatting>
  <conditionalFormatting sqref="B231">
    <cfRule type="duplicateValues" dxfId="14" priority="25"/>
  </conditionalFormatting>
  <conditionalFormatting sqref="B232">
    <cfRule type="duplicateValues" dxfId="13" priority="22"/>
  </conditionalFormatting>
  <conditionalFormatting sqref="B233">
    <cfRule type="duplicateValues" dxfId="12" priority="23"/>
  </conditionalFormatting>
  <conditionalFormatting sqref="B234:B236 B238">
    <cfRule type="duplicateValues" dxfId="11" priority="167"/>
  </conditionalFormatting>
  <conditionalFormatting sqref="B237">
    <cfRule type="duplicateValues" dxfId="10" priority="17"/>
  </conditionalFormatting>
  <conditionalFormatting sqref="B260:B261">
    <cfRule type="duplicateValues" dxfId="9" priority="30"/>
  </conditionalFormatting>
  <conditionalFormatting sqref="B308:B310">
    <cfRule type="duplicateValues" dxfId="8" priority="31"/>
  </conditionalFormatting>
  <conditionalFormatting sqref="B336">
    <cfRule type="duplicateValues" dxfId="7" priority="11"/>
  </conditionalFormatting>
  <conditionalFormatting sqref="B350 B352">
    <cfRule type="duplicateValues" dxfId="6" priority="10"/>
  </conditionalFormatting>
  <conditionalFormatting sqref="B366">
    <cfRule type="duplicateValues" dxfId="5" priority="15"/>
  </conditionalFormatting>
  <conditionalFormatting sqref="B411">
    <cfRule type="duplicateValues" dxfId="4" priority="12"/>
  </conditionalFormatting>
  <conditionalFormatting sqref="B415">
    <cfRule type="duplicateValues" dxfId="3" priority="14"/>
  </conditionalFormatting>
  <conditionalFormatting sqref="B416">
    <cfRule type="duplicateValues" dxfId="2" priority="13"/>
  </conditionalFormatting>
  <conditionalFormatting sqref="B450:B1048576 B410 B4:B9 B262:B263 B311 B316:B335 B28 B375:B380 B403:B406 B61:B69 B114:B117 B367:B373 B412:B414 B337:B344 B353:B358 B46:B52 B408 B360:B365 B185 B190:B204 B119:B120 B71 B384:B401 B122:B136 B178:B183 B206 B224:B228 B268:B280 B14:B26 B74:B79 B30 B32:B42 B81 B208:B222 B347:B348 B239:B259 B138:B174 B417:B444 B282 B284:B288 B290:B307 B88:B109 B83:B86">
    <cfRule type="duplicateValues" dxfId="1" priority="32"/>
  </conditionalFormatting>
  <conditionalFormatting sqref="E142">
    <cfRule type="duplicateValues" dxfId="0" priority="1"/>
  </conditionalFormatting>
  <dataValidations count="1">
    <dataValidation type="list" allowBlank="1" showErrorMessage="1" sqref="C425:C426 C39 C34 C32 C444:C445" xr:uid="{54D710AC-5B8A-4D9A-9F00-61AD2F8CBD97}">
      <formula1>"AV,BN,CE,NA,SA"</formula1>
    </dataValidation>
  </dataValidations>
  <hyperlinks>
    <hyperlink ref="K5" r:id="rId1" xr:uid="{E22C7DD7-DF41-410A-9035-C88DDD3B7E77}"/>
    <hyperlink ref="L5" r:id="rId2" xr:uid="{B04B3FA5-0D82-4130-96FE-2A91F3171EF7}"/>
    <hyperlink ref="K6" r:id="rId3" xr:uid="{DD7182F4-8597-4FE9-B144-F048ECE5488B}"/>
    <hyperlink ref="L6" r:id="rId4" xr:uid="{46F313E3-D187-4854-B94C-93B2EF148493}"/>
    <hyperlink ref="K7" r:id="rId5" xr:uid="{9330D0DB-45A0-49D6-825C-A58DF6493F0C}"/>
    <hyperlink ref="L7" r:id="rId6" xr:uid="{CF2C9FF1-A70D-4FA7-8795-E3E7C50B9E5A}"/>
    <hyperlink ref="K9" r:id="rId7" xr:uid="{D45C7C86-3FE3-4341-AF4D-6F2512410F33}"/>
    <hyperlink ref="L9" r:id="rId8" xr:uid="{1EFA1317-6650-49FB-9995-400738046BC2}"/>
    <hyperlink ref="K22" r:id="rId9" xr:uid="{A562F845-E584-4933-AC19-1A42A628986A}"/>
    <hyperlink ref="L22" r:id="rId10" xr:uid="{CEDE9FEF-16FD-4BBF-8CDF-690E3AE02897}"/>
    <hyperlink ref="K28" r:id="rId11" xr:uid="{23C75E0B-76C6-4BBA-8346-1B3604C17420}"/>
    <hyperlink ref="L28" r:id="rId12" xr:uid="{E629C4C2-CEFF-4EED-AF0B-DD6FCC54DFE6}"/>
    <hyperlink ref="K30" r:id="rId13" xr:uid="{4B7F9A5D-E89C-44F9-9624-A030704B9B4C}"/>
    <hyperlink ref="L30" r:id="rId14" xr:uid="{3FBA77E8-6E55-4E9A-9659-B294798091B7}"/>
    <hyperlink ref="K32" r:id="rId15" xr:uid="{EEF69615-C4AA-48CD-865B-D56A632D9C2B}"/>
    <hyperlink ref="L32" r:id="rId16" xr:uid="{4B1FB276-0764-4027-B250-3EC0FB4DB65F}"/>
    <hyperlink ref="K34" r:id="rId17" xr:uid="{32C4BC6F-076A-4C21-A70B-27D0458DF945}"/>
    <hyperlink ref="L34" r:id="rId18" xr:uid="{DDA92CED-7B0E-4276-AA69-D493CB9F7CB5}"/>
    <hyperlink ref="K35" r:id="rId19" xr:uid="{D0E6136B-0B9D-4156-85F3-45BFFDF3AE80}"/>
    <hyperlink ref="L35" r:id="rId20" xr:uid="{2CF12F38-DDCC-4F4B-A4F6-C3AC0E969537}"/>
    <hyperlink ref="K37" r:id="rId21" xr:uid="{6011848C-7C2B-462D-99EE-0417CA6DDE6B}"/>
    <hyperlink ref="L37" r:id="rId22" xr:uid="{E1785E4E-C204-4139-B191-70760CBAF659}"/>
    <hyperlink ref="K39" r:id="rId23" xr:uid="{C565FCB7-A747-4CF1-8306-BBEE1955D36F}"/>
    <hyperlink ref="L39" r:id="rId24" xr:uid="{FDE1E349-4C32-43EE-90AD-ABA58A249466}"/>
    <hyperlink ref="K40" r:id="rId25" xr:uid="{C988083F-65AA-4606-BF49-D189FB4F4822}"/>
    <hyperlink ref="K41" r:id="rId26" xr:uid="{01527527-8292-4422-8339-27C891F9F52E}"/>
    <hyperlink ref="L41" r:id="rId27" xr:uid="{E56BFC8B-6D16-4C7A-8F46-1370A29A6EA2}"/>
    <hyperlink ref="L42" r:id="rId28" xr:uid="{78EDE0C2-CBC4-48F9-B1BE-979E3F7C3081}"/>
    <hyperlink ref="K46" r:id="rId29" xr:uid="{46A98F88-2A28-4A2D-90FB-ACE0250B3172}"/>
    <hyperlink ref="L46" r:id="rId30" xr:uid="{278D4F6E-24F3-45BD-8350-EB0EAD72385C}"/>
    <hyperlink ref="K47" r:id="rId31" xr:uid="{269C04AB-A504-4390-8BD9-9F29DF692E2E}"/>
    <hyperlink ref="L47" r:id="rId32" xr:uid="{63E97DF7-E71D-4B46-9428-EDB8D8F2568B}"/>
    <hyperlink ref="K48" r:id="rId33" xr:uid="{AFCCA1AD-5C38-4E81-B7F7-0645D870FA5C}"/>
    <hyperlink ref="L48" r:id="rId34" xr:uid="{73471A5C-915F-468F-887D-EF8191E3D348}"/>
    <hyperlink ref="K61" r:id="rId35" xr:uid="{2CAAED93-E303-4634-997F-05CA0093AB10}"/>
    <hyperlink ref="K62" r:id="rId36" xr:uid="{3B5DD6CF-3ED4-437D-90AC-BD02FBB95599}"/>
    <hyperlink ref="L62" r:id="rId37" xr:uid="{15DACC12-F41A-4D5C-9D23-771F0FE25A62}"/>
    <hyperlink ref="K65" r:id="rId38" xr:uid="{C7930CEE-A979-4102-AB08-DAA691A205E0}"/>
    <hyperlink ref="L65" r:id="rId39" xr:uid="{C99ACFF0-2548-4A74-A0CB-34553B86F77B}"/>
    <hyperlink ref="K66" r:id="rId40" xr:uid="{2FB74071-59D0-4705-A581-A86070BF7EB4}"/>
    <hyperlink ref="L66" r:id="rId41" xr:uid="{D6D31815-0A45-4907-B72E-FDD9C937AC40}"/>
    <hyperlink ref="L67" r:id="rId42" xr:uid="{B41B17EF-D5FB-4FB1-A782-F5BF7C2EA295}"/>
    <hyperlink ref="L68" r:id="rId43" xr:uid="{2AB338A2-4011-4A7C-9037-A50F43A38651}"/>
    <hyperlink ref="K69" r:id="rId44" xr:uid="{69558BBC-DE02-40FD-9C58-0173E30888CA}"/>
    <hyperlink ref="L69" r:id="rId45" xr:uid="{4C7D4C36-3DAE-44F6-88FC-BEC199B56C19}"/>
    <hyperlink ref="K71" r:id="rId46" xr:uid="{7BCD1A58-7084-4C11-9F2F-BAA57CDF082B}"/>
    <hyperlink ref="L71" r:id="rId47" xr:uid="{43219BBF-415B-436B-9EE5-F2B6D6EC7710}"/>
    <hyperlink ref="K74" r:id="rId48" xr:uid="{744A3FB6-190D-4A3D-9125-FF937B9CBFD9}"/>
    <hyperlink ref="L74" r:id="rId49" xr:uid="{8F0FFC5C-DDC0-4886-907E-7AA223E0B3B9}"/>
    <hyperlink ref="K86" r:id="rId50" xr:uid="{B7EBB55C-8E57-495B-A791-8FC71D114177}"/>
    <hyperlink ref="L86" r:id="rId51" xr:uid="{548A7353-21F3-4BED-8A81-56EC68482E1B}"/>
    <hyperlink ref="K89" r:id="rId52" xr:uid="{2D3A4CA5-CB5B-4FA8-B3B7-98020EC83DCF}"/>
    <hyperlink ref="L89" r:id="rId53" xr:uid="{D0FE3A07-BEA4-4A43-BF3F-61E06813F905}"/>
    <hyperlink ref="K91" r:id="rId54" xr:uid="{154C8D25-8959-493F-B78F-FE2C9273D3DE}"/>
    <hyperlink ref="L91" r:id="rId55" xr:uid="{D97663EE-E2C8-48F9-9D22-B9FFA0DD013F}"/>
    <hyperlink ref="K92" r:id="rId56" xr:uid="{1D16E409-2D3A-4221-8001-277FAA3330FD}"/>
    <hyperlink ref="L92" r:id="rId57" xr:uid="{A6671562-5A6F-49EA-94B7-8A586C6AC5DC}"/>
    <hyperlink ref="K93" r:id="rId58" xr:uid="{DCDD89BA-28E2-44F1-8811-8A83220C1529}"/>
    <hyperlink ref="L93" r:id="rId59" xr:uid="{121BDAE8-5881-4B90-A3EE-DCFF75A53785}"/>
    <hyperlink ref="K97" r:id="rId60" xr:uid="{D6F4E8BE-8EE8-453B-957E-1EDED04FDD4D}"/>
    <hyperlink ref="L97" r:id="rId61" xr:uid="{7E9CD625-B1D3-4290-8E6C-D59C3ABCC241}"/>
    <hyperlink ref="K98" r:id="rId62" xr:uid="{15B979FE-700F-4577-BBF0-D96889759073}"/>
    <hyperlink ref="L98" r:id="rId63" xr:uid="{C83A042E-D300-4609-A1AC-77FCCB547BBB}"/>
    <hyperlink ref="K114" r:id="rId64" xr:uid="{4A0BEF2C-4A68-4EA8-BE2E-C928F18763F4}"/>
    <hyperlink ref="L114" r:id="rId65" xr:uid="{29C680CE-75D6-4B15-A191-1CFB3F327BD7}"/>
    <hyperlink ref="K115" r:id="rId66" xr:uid="{E6680ABB-C183-440F-B03A-227006AB3794}"/>
    <hyperlink ref="L115" r:id="rId67" xr:uid="{CEDA2830-668D-4F47-804F-93368D4D8E0B}"/>
    <hyperlink ref="K116" r:id="rId68" xr:uid="{5BDD1563-8333-4C23-B31D-FD1EC36D738F}"/>
    <hyperlink ref="L116" r:id="rId69" xr:uid="{C79E4476-54CB-4C5F-A6AC-04A7A9160F32}"/>
    <hyperlink ref="K119" r:id="rId70" xr:uid="{01669BA3-097C-4D09-BDFD-69B7BC2DFD9F}"/>
    <hyperlink ref="L119" r:id="rId71" xr:uid="{1941C559-9D0F-407D-8255-374040C93C27}"/>
    <hyperlink ref="K120" r:id="rId72" xr:uid="{CE592E19-5740-41ED-A814-6C8E4434391E}"/>
    <hyperlink ref="L120" r:id="rId73" xr:uid="{F1837347-E5F8-4947-BAE1-6D3981A508A0}"/>
    <hyperlink ref="K147" r:id="rId74" xr:uid="{1BA4BCE1-E2A6-42F9-BA07-42FF01C81381}"/>
    <hyperlink ref="K148" r:id="rId75" xr:uid="{FED39780-F366-4575-914B-CFAC766F48D7}"/>
    <hyperlink ref="K149" r:id="rId76" xr:uid="{03E893AF-2BE2-4076-81BB-9485044A5DEC}"/>
    <hyperlink ref="K150" r:id="rId77" xr:uid="{78A94251-8A8C-4D0F-B22D-04824545A700}"/>
    <hyperlink ref="K155" r:id="rId78" xr:uid="{738DA7C4-D0F6-45C6-9045-7F525FF70BB3}"/>
    <hyperlink ref="L155" r:id="rId79" xr:uid="{ADBFB402-996E-477D-9D61-CA41972B68DF}"/>
    <hyperlink ref="K156" r:id="rId80" xr:uid="{0FC05246-0D1D-488A-9374-2061A608961F}"/>
    <hyperlink ref="L156" r:id="rId81" xr:uid="{D9215847-78CD-420F-B7B1-FC064AF4BC13}"/>
    <hyperlink ref="K157" r:id="rId82" xr:uid="{37A57D93-2C88-4638-860A-7B49EDAFE1FD}"/>
    <hyperlink ref="L157" r:id="rId83" xr:uid="{D5B8DBEC-B81D-4215-91F2-3F4A34291BE2}"/>
    <hyperlink ref="K158" r:id="rId84" xr:uid="{E7953549-5C2E-4AE8-ABA7-B0A3954700EB}"/>
    <hyperlink ref="L158" r:id="rId85" xr:uid="{CEAE98F6-37DB-4A23-9E8A-9D7907B8B0FB}"/>
    <hyperlink ref="K159" r:id="rId86" xr:uid="{51DF1EDF-7E57-4D0F-864C-40F048DEE30B}"/>
    <hyperlink ref="K160" r:id="rId87" xr:uid="{E98BB3F7-7F46-4149-8205-A65278E74262}"/>
    <hyperlink ref="K161" r:id="rId88" xr:uid="{E306F839-D5BD-4A7F-BE84-1775E680AB2B}"/>
    <hyperlink ref="K162" r:id="rId89" xr:uid="{FED39B86-83A2-4C57-99FE-A6B257369F96}"/>
    <hyperlink ref="K165" r:id="rId90" xr:uid="{E825EA26-6639-4EC9-97A5-2701A72BDA1A}"/>
    <hyperlink ref="L165" r:id="rId91" xr:uid="{5FED5FD2-6369-4D41-9928-1FF476307A84}"/>
    <hyperlink ref="L168" r:id="rId92" xr:uid="{5FA9B0BA-D061-4158-B486-BA21ADA8764C}"/>
    <hyperlink ref="K193" r:id="rId93" xr:uid="{60A7EB7C-12E4-4E7D-953C-83A94D5C8D4E}"/>
    <hyperlink ref="K194" r:id="rId94" xr:uid="{E8B8E7A2-B76A-4A76-BE39-66ECD934ADD7}"/>
    <hyperlink ref="K195" r:id="rId95" xr:uid="{68EC4677-B88A-4B73-9CDB-B300A355E9F0}"/>
    <hyperlink ref="K211" r:id="rId96" xr:uid="{AD691575-341B-487B-A7C2-1F94B1407F95}"/>
    <hyperlink ref="L211" r:id="rId97" xr:uid="{EED8DBFC-AAFC-46AF-A418-FCD6F484E94C}"/>
    <hyperlink ref="K212" r:id="rId98" xr:uid="{0934756D-4366-4B4A-9065-1FE915EEFAA4}"/>
    <hyperlink ref="L212" r:id="rId99" xr:uid="{0A191856-EBD8-4F98-A7D1-C18CB0D43A67}"/>
    <hyperlink ref="K252" r:id="rId100" xr:uid="{BD230938-2F19-4A86-B526-1882DFAB5424}"/>
    <hyperlink ref="K253" r:id="rId101" xr:uid="{8D121189-73BB-42F0-A31A-54EC93C40873}"/>
    <hyperlink ref="K290" r:id="rId102" xr:uid="{873F8BD4-E357-4BC4-AB1D-36CE61605668}"/>
    <hyperlink ref="K255" r:id="rId103" xr:uid="{3602F423-EB69-4481-B5F4-BE8AE0249967}"/>
    <hyperlink ref="L255" r:id="rId104" xr:uid="{424B20B4-DCF7-438F-8D0E-8CF9F7C4D7E2}"/>
    <hyperlink ref="K256" r:id="rId105" xr:uid="{24C56869-67BB-4331-AA7D-7E1DDCA4B656}"/>
    <hyperlink ref="L256" r:id="rId106" xr:uid="{D870E152-02E7-4411-B7E3-CC8A901D1A1A}"/>
    <hyperlink ref="K257" r:id="rId107" xr:uid="{0F5E70A7-5950-4B57-851D-645531742201}"/>
    <hyperlink ref="L257" r:id="rId108" xr:uid="{7669C056-C943-4C01-92E1-8961848FE87A}"/>
    <hyperlink ref="K258" r:id="rId109" xr:uid="{AEC29670-BC5A-49AB-A117-048379FA69A8}"/>
    <hyperlink ref="L258" r:id="rId110" xr:uid="{EDBE669F-9B05-4212-B334-0B95D9D3858D}"/>
    <hyperlink ref="K259" r:id="rId111" xr:uid="{8E414E55-D3B3-4498-A8F6-E43E49A3B213}"/>
    <hyperlink ref="L259" r:id="rId112" xr:uid="{FBBB8604-C64C-4FAB-B18F-F695DE2F3E07}"/>
    <hyperlink ref="K268" r:id="rId113" xr:uid="{1002A414-C5E2-41D0-B1FC-59DF75658188}"/>
    <hyperlink ref="L268" r:id="rId114" xr:uid="{47BAD7D3-7A4C-4685-A993-D75D767D361E}"/>
    <hyperlink ref="K269" r:id="rId115" xr:uid="{F80893F8-3419-4D72-A6D8-2BB58307AFF1}"/>
    <hyperlink ref="L269" r:id="rId116" xr:uid="{99421A1C-A4EB-4426-80A2-371588725A21}"/>
    <hyperlink ref="K270" r:id="rId117" xr:uid="{987530F2-B8C2-434E-9579-D42C5B5863D7}"/>
    <hyperlink ref="L270" r:id="rId118" xr:uid="{B9E170B4-6E67-4A7A-8971-09516B5B07E9}"/>
    <hyperlink ref="K288" r:id="rId119" xr:uid="{1E298D6F-58E1-4126-B2BD-C5482FD0FF53}"/>
    <hyperlink ref="L288" r:id="rId120" xr:uid="{7CFF99CB-6807-4A2D-8C7C-2A7AD14461E5}"/>
    <hyperlink ref="K316" r:id="rId121" xr:uid="{17031EF5-5CBE-4C90-A437-E109756E69E7}"/>
    <hyperlink ref="L316" r:id="rId122" xr:uid="{9EF56270-F26F-465D-A462-0FEDB6320919}"/>
    <hyperlink ref="K317" r:id="rId123" xr:uid="{94C68199-AD2F-4714-BC56-9A6F2B229A18}"/>
    <hyperlink ref="L317" r:id="rId124" xr:uid="{30B2FD08-E3A8-470B-8097-F1CA39A9F8BD}"/>
    <hyperlink ref="L323" r:id="rId125" xr:uid="{20C178FC-385A-4D38-B6B5-9DC13600D839}"/>
    <hyperlink ref="K325" r:id="rId126" xr:uid="{B8324FE1-4F9F-4463-9CCF-8376A8F6F089}"/>
    <hyperlink ref="L325" r:id="rId127" xr:uid="{41367999-B805-4157-B507-34A9394939EB}"/>
    <hyperlink ref="K326" r:id="rId128" xr:uid="{E64E6A42-CFA8-4AA6-ABC4-330425B584BF}"/>
    <hyperlink ref="L326" r:id="rId129" xr:uid="{C9D2A480-92CB-4032-A016-A666FDA0F44B}"/>
    <hyperlink ref="K330" r:id="rId130" xr:uid="{93F43DFE-FFF0-4C69-B6F8-6B7E37CA9602}"/>
    <hyperlink ref="L330" r:id="rId131" xr:uid="{415DF9B7-304F-42AA-AB65-7394C870143D}"/>
    <hyperlink ref="K331" r:id="rId132" xr:uid="{50030834-0ED2-458F-9E49-F93675C7CD32}"/>
    <hyperlink ref="L331" r:id="rId133" xr:uid="{68F4BF1A-0DB7-4E52-A08F-04AB478E06BD}"/>
    <hyperlink ref="K332" r:id="rId134" xr:uid="{0A986286-F9D9-443B-B651-25ACF9D39279}"/>
    <hyperlink ref="L332" r:id="rId135" xr:uid="{45D3468A-1BED-48D7-8BFE-910019EA4AB7}"/>
    <hyperlink ref="K333" r:id="rId136" xr:uid="{8A31EB82-E328-4713-AA57-6B8CCD3436EB}"/>
    <hyperlink ref="L333" r:id="rId137" xr:uid="{A3537AE4-7DC9-4A01-98B2-F1801178819A}"/>
    <hyperlink ref="K343" r:id="rId138" xr:uid="{AED2662E-2F36-479B-B5EC-66FF920E08A2}"/>
    <hyperlink ref="K344" r:id="rId139" xr:uid="{91EABFD1-DF2B-44C8-B793-2E96A53EB95F}"/>
    <hyperlink ref="K347" r:id="rId140" xr:uid="{64E8487A-ACDA-4C96-8FDC-4330EDBC8E87}"/>
    <hyperlink ref="L364" r:id="rId141" xr:uid="{CE622CEA-B0C3-4BE3-998C-AB4EB477633D}"/>
    <hyperlink ref="K372" r:id="rId142" xr:uid="{75F1316E-6171-4A3B-8321-6BF14C3A0FEC}"/>
    <hyperlink ref="L372" r:id="rId143" xr:uid="{AFD324F4-BC7E-41AE-8423-7926B4FCA513}"/>
    <hyperlink ref="K373" r:id="rId144" xr:uid="{9E1B24EF-1045-4E7C-9583-D874662F948A}"/>
    <hyperlink ref="L373" r:id="rId145" xr:uid="{2558CAF9-8356-485B-89CA-6DD5B67369AD}"/>
    <hyperlink ref="K374" r:id="rId146" xr:uid="{D4444DA5-83BC-4602-9CA2-F9C7A411A0D5}"/>
    <hyperlink ref="L374" r:id="rId147" xr:uid="{EBFB5AA9-4541-45DA-9490-92578D46EF8E}"/>
    <hyperlink ref="K375" r:id="rId148" xr:uid="{B426E45B-6D9E-47BC-B28A-4AF5E60A31D1}"/>
    <hyperlink ref="L375" r:id="rId149" xr:uid="{803906CA-8229-4506-99D3-D0F938FB0D3A}"/>
    <hyperlink ref="K376" r:id="rId150" xr:uid="{114E67B6-2562-4CF5-8422-E3F454F714D9}"/>
    <hyperlink ref="L376" r:id="rId151" xr:uid="{1D0AAEEB-0C5B-42EC-AE0E-FDAAF69FD1A0}"/>
    <hyperlink ref="K384" r:id="rId152" xr:uid="{763F1EDB-CD19-4AAD-BBE0-21178E12DC3D}"/>
    <hyperlink ref="L384" r:id="rId153" xr:uid="{A092DF7F-C6C5-4179-9F59-16C2319FDB4D}"/>
    <hyperlink ref="K385" r:id="rId154" xr:uid="{6C91FF26-E40F-4C42-9D8E-0A605B93B8DC}"/>
    <hyperlink ref="L385" r:id="rId155" xr:uid="{9DCB1395-A5D7-4ACA-B6D0-D1F8B903C71C}"/>
    <hyperlink ref="K386" r:id="rId156" xr:uid="{D271C0E9-45D4-4388-B6B3-F9C431ACD7E9}"/>
    <hyperlink ref="L386" r:id="rId157" xr:uid="{C3F8AAE6-1ADF-4EED-AE0A-C5A8CBF31002}"/>
    <hyperlink ref="K387" r:id="rId158" xr:uid="{ADA1D857-0DB8-40E6-AC9C-BDB6E3B69574}"/>
    <hyperlink ref="L387" r:id="rId159" xr:uid="{2F9F8009-277F-4476-9EAD-E3B9CB203BC4}"/>
    <hyperlink ref="K388" r:id="rId160" xr:uid="{4FDA0129-9044-4554-968C-1D35DECEE455}"/>
    <hyperlink ref="L388" r:id="rId161" xr:uid="{8F67E7D0-9EE1-41A3-A9D4-DAB73B2936A6}"/>
    <hyperlink ref="K389" r:id="rId162" xr:uid="{DE30FC73-1092-472B-A95B-B0938DB53042}"/>
    <hyperlink ref="L389" r:id="rId163" xr:uid="{BEA4D8B8-0232-4EC8-843F-1269F66AAD75}"/>
    <hyperlink ref="K390" r:id="rId164" xr:uid="{0CE6772F-F220-4032-A3F8-3B9552209923}"/>
    <hyperlink ref="L390" r:id="rId165" xr:uid="{55141812-C7A1-46D3-9285-149E1958F2F6}"/>
    <hyperlink ref="K391" r:id="rId166" xr:uid="{D9E0F660-8BDD-408E-A4D3-6CD0327C6696}"/>
    <hyperlink ref="L391" r:id="rId167" xr:uid="{FF0FB86C-A3A4-42A6-852A-ACFEFDE9067F}"/>
    <hyperlink ref="K392" r:id="rId168" xr:uid="{2C2F8BC0-9F63-40FC-A473-8EB24928DA26}"/>
    <hyperlink ref="L392" r:id="rId169" xr:uid="{35DB9C63-E479-443B-9E5E-625C733C5175}"/>
    <hyperlink ref="K396" r:id="rId170" xr:uid="{E6D19E34-63B9-4CF9-81B9-7F26786A31C9}"/>
    <hyperlink ref="K397" r:id="rId171" xr:uid="{74A449C9-B72A-4D92-A5E2-871A286F097C}"/>
    <hyperlink ref="K398" r:id="rId172" xr:uid="{661E55AE-0893-467F-9D3A-D7E600EB2329}"/>
    <hyperlink ref="K399" r:id="rId173" xr:uid="{447EBEFF-FB07-451E-8701-66DF73635FBE}"/>
    <hyperlink ref="L399" r:id="rId174" xr:uid="{D431A71D-E118-452D-92B5-45CDCD44321D}"/>
    <hyperlink ref="K401" r:id="rId175" xr:uid="{8D0797DD-CBE6-4636-BCE9-FDD0CC3DC390}"/>
    <hyperlink ref="L401" r:id="rId176" xr:uid="{80121BF5-A459-480E-8248-60C6C543E7FC}"/>
    <hyperlink ref="K402" r:id="rId177" xr:uid="{8E5DD011-1FAA-41B6-B1DC-8C8245E1D430}"/>
    <hyperlink ref="L402" r:id="rId178" xr:uid="{04ECDFB0-8A77-435F-BF71-8C0EE69E5A98}"/>
    <hyperlink ref="K403" r:id="rId179" xr:uid="{029D21A6-BA97-47A8-ABCC-5026F809D5A9}"/>
    <hyperlink ref="L403" r:id="rId180" xr:uid="{596A17C6-1048-450B-B806-AF6AB16CC6AF}"/>
    <hyperlink ref="K404" r:id="rId181" xr:uid="{55652E1D-1E9C-4D9A-91C1-5D5466DB590B}"/>
    <hyperlink ref="L404" r:id="rId182" xr:uid="{830219C0-4E86-40E9-A1F9-2307E6563918}"/>
    <hyperlink ref="K405" r:id="rId183" xr:uid="{AD023438-BA69-4334-8E62-96AD58D3B188}"/>
    <hyperlink ref="L405" r:id="rId184" xr:uid="{07AC48FA-A96E-4211-B07B-0DB322414CC3}"/>
    <hyperlink ref="K406" r:id="rId185" xr:uid="{CAB304FD-496E-4572-B813-A179EE379EE7}"/>
    <hyperlink ref="L406" r:id="rId186" xr:uid="{4987D5BD-7465-478C-901C-BDCF52E35F81}"/>
    <hyperlink ref="I408" r:id="rId187" xr:uid="{53CB58A2-5908-4A4A-92FB-61C22089646A}"/>
    <hyperlink ref="I409" r:id="rId188" xr:uid="{820B0E8E-0AF2-4432-AE35-0299989A0619}"/>
    <hyperlink ref="I410" r:id="rId189" xr:uid="{E284DA41-C26B-4746-B941-3FC2E248B282}"/>
    <hyperlink ref="K432" r:id="rId190" xr:uid="{A7BE7631-3095-4B65-BE88-6C92D5F4BDE5}"/>
    <hyperlink ref="L432" r:id="rId191" xr:uid="{EE15A16C-E756-42B1-A0C4-135C043FBBBE}"/>
    <hyperlink ref="K433" r:id="rId192" xr:uid="{5548A7FD-D4DE-4724-BD40-8BBDE3B0CD80}"/>
    <hyperlink ref="L433" r:id="rId193" xr:uid="{DF0D16AA-0C63-4B1B-B84D-6D55CEEAE2CA}"/>
    <hyperlink ref="K434" r:id="rId194" xr:uid="{ADABCE94-0194-439E-98C5-207483C5DEF8}"/>
    <hyperlink ref="L434" r:id="rId195" xr:uid="{6D777570-305D-4644-BECE-138671A8549C}"/>
    <hyperlink ref="K438" r:id="rId196" xr:uid="{30065459-BCAA-4AEE-8BCD-041BBE4E65D3}"/>
    <hyperlink ref="L438" r:id="rId197" xr:uid="{BFE48447-41D7-4BFF-921C-4EA32CD0A41C}"/>
    <hyperlink ref="K121" r:id="rId198" xr:uid="{9275ADF7-525D-4BC5-A3E7-4CAF3A854585}"/>
    <hyperlink ref="L121" r:id="rId199" xr:uid="{48380F2C-AC28-48CC-84AC-98E1FEDA2DB1}"/>
  </hyperlinks>
  <pageMargins left="0.34" right="0.28999999999999998" top="0.28999999999999998" bottom="0.21" header="0" footer="0"/>
  <pageSetup paperSize="9" orientation="landscape" r:id="rId200"/>
  <drawing r:id="rId2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infanzia</vt:lpstr>
      <vt:lpstr>primaria </vt:lpstr>
      <vt:lpstr>secondaria I grado</vt:lpstr>
      <vt:lpstr>secondaria II grado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Addeo Domenica</dc:creator>
  <cp:lastModifiedBy>D'Orazio, Fabrizio</cp:lastModifiedBy>
  <cp:lastPrinted>2020-09-29T12:02:39Z</cp:lastPrinted>
  <dcterms:created xsi:type="dcterms:W3CDTF">2006-09-16T00:00:00Z</dcterms:created>
  <dcterms:modified xsi:type="dcterms:W3CDTF">2023-11-13T13:22:55Z</dcterms:modified>
</cp:coreProperties>
</file>