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7\Consorzi\II SEM\"/>
    </mc:Choice>
  </mc:AlternateContent>
  <bookViews>
    <workbookView xWindow="0" yWindow="0" windowWidth="23040" windowHeight="8616"/>
  </bookViews>
  <sheets>
    <sheet name="1694 Consorzi Residui" sheetId="3" r:id="rId1"/>
    <sheet name="Foglio1" sheetId="4" r:id="rId2"/>
  </sheets>
  <definedNames>
    <definedName name="_xlnm._FilterDatabase" localSheetId="0" hidden="1">'1694 Consorzi Residui'!$A$2:$G$4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 s="1"/>
  <c r="C3" i="3"/>
  <c r="C4" i="3" s="1"/>
</calcChain>
</file>

<file path=xl/sharedStrings.xml><?xml version="1.0" encoding="utf-8"?>
<sst xmlns="http://schemas.openxmlformats.org/spreadsheetml/2006/main" count="12" uniqueCount="12">
  <si>
    <t>Codice Fiscale</t>
  </si>
  <si>
    <t>Atenei finanziati</t>
  </si>
  <si>
    <t>Provvedimenti Ministeriali di riferimento</t>
  </si>
  <si>
    <t xml:space="preserve">Funzionario o Dirigente Responsabile del procedimento
</t>
  </si>
  <si>
    <t xml:space="preserve">obblighi di pubblicazione dei dati finanziari relativi agli enti pubblici vigilati e agli enti di diritto privato in controllo pubblico - D.L. 14/03/2013 n. 33 </t>
  </si>
  <si>
    <t>dott. Daniele Livon</t>
  </si>
  <si>
    <t xml:space="preserve">Decreto riparto FFO  2015
DM 552 del 6/7/2016  Art.7 punto 1)
</t>
  </si>
  <si>
    <t>Consorzio CINECA</t>
  </si>
  <si>
    <t>Liquidazione 2017</t>
  </si>
  <si>
    <t>00317740371</t>
  </si>
  <si>
    <t>D.D. n. 1951 del 2/8/2017, D.D. n. 3352 del 27/11/2017;</t>
  </si>
  <si>
    <t>http://attiministeriali.miur.it/anno-2015/giugno/dm-08062015.aspx,
http://attiministeriali.miur.it/anno-2016/luglio/dm-06072016.aspx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</si>
</sst>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\ [$€-1];[Red]\-#,##0.00\ [$€-1]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1" fillId="0" borderId="0" xfId="0" applyNumberFormat="1" applyFont="1" applyBorder="1"/>
    <xf numFmtId="49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C18" sqref="C18"/>
    </sheetView>
  </sheetViews>
  <sheetFormatPr defaultRowHeight="14.4" x14ac:dyDescent="0.3"/>
  <cols>
    <col min="1" max="1" width="21.33203125" style="9" customWidth="1"/>
    <col min="2" max="2" width="19.5546875" style="1" customWidth="1"/>
    <col min="3" max="3" width="25.33203125" customWidth="1"/>
    <col min="4" max="4" width="23.44140625" customWidth="1"/>
    <col min="5" max="5" width="24" customWidth="1"/>
    <col min="6" max="6" width="32" customWidth="1"/>
    <col min="7" max="7" width="59.44140625" bestFit="1" customWidth="1"/>
  </cols>
  <sheetData>
    <row r="1" spans="1:7" ht="15" x14ac:dyDescent="0.25">
      <c r="B1" s="14">
        <v>1694</v>
      </c>
      <c r="C1" s="14"/>
      <c r="D1" s="14"/>
      <c r="E1" s="14"/>
      <c r="F1" s="14"/>
      <c r="G1" s="14"/>
    </row>
    <row r="2" spans="1:7" ht="102" customHeight="1" x14ac:dyDescent="0.3">
      <c r="A2" s="4" t="s">
        <v>1</v>
      </c>
      <c r="B2" s="5" t="s">
        <v>0</v>
      </c>
      <c r="C2" s="6" t="s">
        <v>6</v>
      </c>
      <c r="D2" s="6" t="s">
        <v>8</v>
      </c>
      <c r="E2" s="6" t="s">
        <v>3</v>
      </c>
      <c r="F2" s="6" t="s">
        <v>2</v>
      </c>
      <c r="G2" s="6" t="s">
        <v>4</v>
      </c>
    </row>
    <row r="3" spans="1:7" ht="41.4" customHeight="1" x14ac:dyDescent="0.3">
      <c r="A3" s="7" t="s">
        <v>7</v>
      </c>
      <c r="B3" s="12" t="s">
        <v>9</v>
      </c>
      <c r="C3" s="13">
        <f>11000000+9500000</f>
        <v>20500000</v>
      </c>
      <c r="D3" s="13">
        <f>11000000+9500000</f>
        <v>20500000</v>
      </c>
      <c r="E3" s="10" t="s">
        <v>5</v>
      </c>
      <c r="F3" s="10" t="s">
        <v>10</v>
      </c>
      <c r="G3" s="15" t="s">
        <v>11</v>
      </c>
    </row>
    <row r="4" spans="1:7" s="2" customFormat="1" x14ac:dyDescent="0.3">
      <c r="A4" s="8"/>
      <c r="B4" s="3"/>
      <c r="C4" s="11">
        <f>SUM(C3:C3)</f>
        <v>20500000</v>
      </c>
      <c r="D4" s="11">
        <f>SUM(D3:D3)</f>
        <v>20500000</v>
      </c>
    </row>
    <row r="5" spans="1:7" s="2" customFormat="1" x14ac:dyDescent="0.3">
      <c r="A5" s="8"/>
      <c r="B5" s="3"/>
    </row>
    <row r="6" spans="1:7" s="2" customFormat="1" ht="15" x14ac:dyDescent="0.25">
      <c r="A6" s="8"/>
      <c r="B6" s="3"/>
    </row>
    <row r="7" spans="1:7" s="2" customFormat="1" ht="15" x14ac:dyDescent="0.25">
      <c r="A7" s="8"/>
      <c r="B7" s="3"/>
    </row>
    <row r="8" spans="1:7" s="2" customFormat="1" ht="15" x14ac:dyDescent="0.25">
      <c r="A8" s="8"/>
      <c r="B8" s="3"/>
    </row>
    <row r="9" spans="1:7" s="2" customFormat="1" ht="15" x14ac:dyDescent="0.25">
      <c r="A9" s="8"/>
      <c r="B9" s="3"/>
    </row>
    <row r="10" spans="1:7" s="2" customFormat="1" ht="15" x14ac:dyDescent="0.25">
      <c r="A10" s="8"/>
      <c r="B10" s="3"/>
    </row>
    <row r="11" spans="1:7" s="2" customFormat="1" ht="15" x14ac:dyDescent="0.25">
      <c r="A11" s="8"/>
      <c r="B11" s="3"/>
    </row>
    <row r="12" spans="1:7" s="2" customFormat="1" ht="15" x14ac:dyDescent="0.25">
      <c r="A12" s="8"/>
      <c r="B12" s="3"/>
    </row>
    <row r="13" spans="1:7" s="2" customFormat="1" ht="15" x14ac:dyDescent="0.25">
      <c r="A13" s="8"/>
      <c r="B13" s="3"/>
    </row>
  </sheetData>
  <autoFilter ref="A2:G4"/>
  <mergeCells count="1">
    <mergeCell ref="B1:G1"/>
  </mergeCells>
  <pageMargins left="0" right="0" top="0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1694 Consorzi Residui</vt:lpstr>
      <vt:lpstr>Foglio1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Colapenna Maria Pia</dc:creator>
  <cp:lastModifiedBy>Maria Pia COLAPENNA</cp:lastModifiedBy>
  <cp:lastPrinted>2015-02-18T12:06:34Z</cp:lastPrinted>
  <dcterms:created xsi:type="dcterms:W3CDTF">2014-07-08T10:33:48Z</dcterms:created>
  <dcterms:modified xsi:type="dcterms:W3CDTF">2018-12-10T15:57:53Z</dcterms:modified>
</cp:coreProperties>
</file>