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9420" windowHeight="9800" activeTab="6"/>
  </bookViews>
  <sheets>
    <sheet name="uff. I" sheetId="1" r:id="rId1"/>
    <sheet name="uff.II" sheetId="2" r:id="rId2"/>
    <sheet name="uff.III" sheetId="3" r:id="rId3"/>
    <sheet name="ufficio IV" sheetId="4" r:id="rId4"/>
    <sheet name="uff.V" sheetId="5" r:id="rId5"/>
    <sheet name="uff. VI" sheetId="6" r:id="rId6"/>
    <sheet name="ufficio VII" sheetId="7" r:id="rId7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5" i="7" l="1"/>
  <c r="A6" i="7"/>
  <c r="A7" i="7"/>
  <c r="A8" i="7" s="1"/>
  <c r="A9" i="7" s="1"/>
</calcChain>
</file>

<file path=xl/sharedStrings.xml><?xml version="1.0" encoding="utf-8"?>
<sst xmlns="http://schemas.openxmlformats.org/spreadsheetml/2006/main" count="1067" uniqueCount="417">
  <si>
    <t>n.</t>
  </si>
  <si>
    <t>Procedimento (breve descrizione e rif. Normativi utili)</t>
  </si>
  <si>
    <t>Termini di conclusione</t>
  </si>
  <si>
    <t>Unità organizzativa responsabile dell'istruttoria</t>
  </si>
  <si>
    <t>Titolare del potere sostitutivo</t>
  </si>
  <si>
    <t>Documenti da allegare all'istanza e modulistica</t>
  </si>
  <si>
    <t>Modalità di acquisizione delle informazioni</t>
  </si>
  <si>
    <t>Conclusione del procedimento diversa dal provvedimento</t>
  </si>
  <si>
    <t>Strumenti di tutela amministrativa e giurisdizionale</t>
  </si>
  <si>
    <t>Link di accesso al servizio online (se esistente)</t>
  </si>
  <si>
    <t>Modalità per l'effettuazione di pagamenti (se necessari)</t>
  </si>
  <si>
    <t xml:space="preserve">Ufficio del procedimento, recapiti telefonici e e-mail. </t>
  </si>
  <si>
    <t>Ufficio del provvedimento finale, responsabile, recapiti telefonici e e-mail. (Solo se diverso dall'ufficio del procedimento)</t>
  </si>
  <si>
    <t xml:space="preserve">Bando di concorso e programmazione dell’accesso alle scuole di specializzazione per le professioni legali </t>
  </si>
  <si>
    <t>Autorizzazione a istituti privati a rilasciare diplomi di specializzazione in psicoterapia equipollenti ai diplomi rilasciati dalle corrispondenti scuole di specializzazione universitaria</t>
  </si>
  <si>
    <t>Assegnazione contratti specializzandi medici e bando di concorso accesso Scuole di specializzazione mediche</t>
  </si>
  <si>
    <t>Accreditamento Scuole di specializzazione mediche</t>
  </si>
  <si>
    <t>Pagamento sentenze condanna medici specializzati ante 1991</t>
  </si>
  <si>
    <t>Contenzioso specializzati medici</t>
  </si>
  <si>
    <t>DGSINFS - Ufficio VII</t>
  </si>
  <si>
    <t>-</t>
  </si>
  <si>
    <t xml:space="preserve">Ricorso al Tar/Ricorso straordinario al Capo dello Stato </t>
  </si>
  <si>
    <t>DGSINFS - Ufficio VII (dgsinfs.ufficio7@miur.it)</t>
  </si>
  <si>
    <t>150-210 gg</t>
  </si>
  <si>
    <t>270 gg</t>
  </si>
  <si>
    <t>Direttore Generale DGSINFS</t>
  </si>
  <si>
    <t>90 gg</t>
  </si>
  <si>
    <t>120 gg</t>
  </si>
  <si>
    <t>180 gg (per ogni procedimento)</t>
  </si>
  <si>
    <t>Ricorso al Giudice ordinario</t>
  </si>
  <si>
    <t>30 gg</t>
  </si>
  <si>
    <t>Gestione delle richieste di approvazione e  modifica dei  regolamenti didattici (Istituzioni AFAM ex art. 2 comma 1 Legge 508/99, Accademie di Belle Arti Legalmente Riconosciute 212/2005)</t>
  </si>
  <si>
    <t>Moreno Stefania
Tel. 06 58497407
stefania.moreno@miur.it</t>
  </si>
  <si>
    <t>Ufficio IV DGSINFS
Tel. 06 58497016 - 7977
dgsinfs.ufficio4@miur.it</t>
  </si>
  <si>
    <t>Direttore Generale
DGSINFS
dott.ssa Maria Letizia Melina
Tel.  06 58497744 - 6132 - 7878
marialetizia.melina@miur.it</t>
  </si>
  <si>
    <t>Capo Dipartimento</t>
  </si>
  <si>
    <t>Verbali del CDA e CA dell’Istituzione piani curriculari e di sostenibilità economico finanziaria</t>
  </si>
  <si>
    <t>Formato elettronico e cartaceo</t>
  </si>
  <si>
    <t>TAR o Ricorso Straordinario al PdR</t>
  </si>
  <si>
    <t>NO</t>
  </si>
  <si>
    <t>Gestione delle richieste di accreditamento e di modifica dei corsi di studio AFAM (Istituzioni AFAM ex art. 2 comma 1 Legge 508/99, Accademie di Belle Arti Legalmente Riconosciute e ampliamento offerta formativa - Istituzioni autorizzate a rilasciare titoli AFAM art. 11 D.P.R. 212/2005</t>
  </si>
  <si>
    <t>Lelli  Cristiana
ISSM (CONS.)
Tel. 06 58497510
cristiana.lelli@miur.it
Chiodetti Stefania
ISSM (IMP)
Tel. 06 58496097
stefania.chiodetti@miur.it
Bertini Paola
ABA, ABA LR, ISIA, AND, ANAD
Tel. 06 58497825
paola.bertini@miur.it</t>
  </si>
  <si>
    <t>Direttore Generale
DGSINFS
dott.ssa Maria Letizia Melina
Tel.  06 58497744 - 6132 - 7878
marialetizia.melina@miur.it
O
Ministro</t>
  </si>
  <si>
    <t>Gestione delle richieste di attivazione dei Master e rilascio delle relative autorizzazioni</t>
  </si>
  <si>
    <t>Moreno Stefania
Tel  06 58497407
stefania.moreno@miur.it</t>
  </si>
  <si>
    <t>Gestione delle richieste di accreditamento dei corsi  di diploma accademico di secondo livello</t>
  </si>
  <si>
    <t>Ministro</t>
  </si>
  <si>
    <t>Formazione insegnanti (FIT) ex TFA D.M. 249/2010.</t>
  </si>
  <si>
    <t>Chiodetti Stefania
Tel. 06 58496097
stefania.chiodetti@miur.it</t>
  </si>
  <si>
    <t>Predisposizione delle linee guida, gestione delle candidature ricevute e nomina dei commissari governativi presso le istituzioni AFAM</t>
  </si>
  <si>
    <t>Pannone Giuseppina
Tel. 06 58497977
giuseppina.pannone@miur.it</t>
  </si>
  <si>
    <t>Istanza del docente e assenso del Direttore del'Istituzione</t>
  </si>
  <si>
    <t>Predisposizione dei decreti per la calendarizzazione degli esami e predisposizione di alcune prove di esame</t>
  </si>
  <si>
    <t>Istanza del Direttore dell'Istituzione</t>
  </si>
  <si>
    <t>Gestione delle richieste di equipollenze e di riconoscimento dei titoli accademici conseguiti presso Istituzioni AFAM straniere</t>
  </si>
  <si>
    <t>Istanza dell'interessato con documentazione allegata</t>
  </si>
  <si>
    <t>Procedura per l’erogazione del contributo annuale a favore  degli Atenei per i comitati sportivi universitari ex Legge n. 394/77 (Capitolo 1709)</t>
  </si>
  <si>
    <t>Entro il 30 novembre dell’E.F. di riferimento</t>
  </si>
  <si>
    <t>Ufficio II</t>
  </si>
  <si>
    <t>Ufficio II -Dirigente provvisto di delega alla gestione del capitolo di spesa (tel. 06.9772.7636-7474)</t>
  </si>
  <si>
    <t> Direttore Generale:</t>
  </si>
  <si>
    <t>Non è un  procedimento ad  istanza di parte</t>
  </si>
  <si>
    <t>Mediante contatto diretto (telefonico o e.mail) con l’Ufficio del MIUR di riferimento o mediante consultazione della pagina web dedicata.</t>
  </si>
  <si>
    <t>//</t>
  </si>
  <si>
    <t xml:space="preserve">Ordinari rimedi giurisdizionali  ed amministrativi </t>
  </si>
  <si>
    <t> http://cusweb.miur.it</t>
  </si>
  <si>
    <t>Mediante ordinativi emessi attraverso il sistema SICOGE</t>
  </si>
  <si>
    <t>Studenti e interventi per il diritto allo studio</t>
  </si>
  <si>
    <t xml:space="preserve">Studenti e interventi per il diritto allo studio </t>
  </si>
  <si>
    <t>Melina 06.9772.7744</t>
  </si>
  <si>
    <t>Segreteria.dgsinfs.it</t>
  </si>
  <si>
    <t>Luisa A. De Paola – tel. 06.9772.7636-7474</t>
  </si>
  <si>
    <t>Luisa.depaola@miur.it</t>
  </si>
  <si>
    <t>Procedura per l’erogazione del contributo annuale  a favore dei Collegi legalmente riconosciuti e delle residenze universitarie   ex D.M. n.465/2010 come prorogato dal D.M. n.262/2013; D.Lgs n.68/2012 artt.15-17 (Capitolo 1696/PG1 e PG2)</t>
  </si>
  <si>
    <t> Entro il 30 novembre dell’E.F. di riferimento</t>
  </si>
  <si>
    <t>Ufficio II -Dirigente provvisto di delega alla gestione del capitolo di spesa (tel. 06.5849.7636-7474)</t>
  </si>
  <si>
    <t>Direttore Generale:</t>
  </si>
  <si>
    <t>Mediante contatto diretto (telefonico o e.mail) con l’Ufficio di riferimento o mediante consultazione della pagina web dedicata</t>
  </si>
  <si>
    <t>Ordinari rimedi giurisdizionali  ed amministrativi</t>
  </si>
  <si>
    <t> http://collegi.miur.it</t>
  </si>
  <si>
    <t xml:space="preserve">Mediante ordinativi emessi attraverso il sistema SICOGE </t>
  </si>
  <si>
    <t>Luisa A. De Paola – tel. 06.5849. 7636-7474</t>
  </si>
  <si>
    <t>Procedure e modalità per la presentazione dei progetti  per l’assegnazione di cofinanziamento ex  L.  n.338/2000, mediante emanazione dei  Decreti contenenti i bandi ministeriali</t>
  </si>
  <si>
    <t>Il bando ministeriale ex L. n.338/2000 viene emanato, di norma, ogni 3 anni</t>
  </si>
  <si>
    <t>Ministro (06/58494330)</t>
  </si>
  <si>
    <t>CARSU-Ter</t>
  </si>
  <si>
    <t>Mediante contatto diretto (telefonico o e.mail) con l’Ufficio del MIUR di riferimento ovvero con gli uffici della Cassa Depositi e Prestiti S.p.A.  a ciò dedicati,  o mediante consultazione della pagina web dedicata</t>
  </si>
  <si>
    <t xml:space="preserve">Ordinari rimedi giurisdizionali  </t>
  </si>
  <si>
    <t>http://edifin.miur.it</t>
  </si>
  <si>
    <t>segreteria.particolare.ministro@istruzione.it)</t>
  </si>
  <si>
    <t xml:space="preserve">Attuazione dei bandi di cui alla L. n.338/2000 mediante l’emanazione dei Decreti di Piano triennale degli interventi ammessi al cofinanziamento </t>
  </si>
  <si>
    <t>Essendo collegato al bando ministeriale emanato ex L. n.338/2000,anche i Decreti di Piano sono  emanati, di norma, con cadenza triennale</t>
  </si>
  <si>
    <t>Ministro (06/58494330</t>
  </si>
  <si>
    <t> Luisa A. De Paola – tel. 06.9772.7636-7474.</t>
  </si>
  <si>
    <t>Procedure per la definitiva ammissione al cofinanziamento ministeriale di cui alla legge n.338/2000 mediante stipula di apposite convenzioni con i beneficiari degli interventi ammessi  ed emanazione del conseguente Decreto Direttoriale di approvazione.</t>
  </si>
  <si>
    <t>La stipula della convenzione deve essere effettuata  entro 90 gg. dalla nota  con la quale il MIUR comunica all’interessato la  ammissione definitiva al cofinanziamento</t>
  </si>
  <si>
    <t>Scheda informativa (Modello IST)</t>
  </si>
  <si>
    <t>Mediante contatto diretto (telefonico o e.mail) con l’Ufficio del MIUR di riferimento ovvero con gli uffici della Cassa Depositi e Prestiti S.p.A.  a ciò dedicati,  o mediante consultazione della pagina web dedicata </t>
  </si>
  <si>
    <t>(06.9772.7930 – 7855-7334 -7691</t>
  </si>
  <si>
    <t>marco.mancini@miur.it)</t>
  </si>
  <si>
    <t>Procedure di rideterminazione dei cofinanziamenti  assegnati ex L.n.338/2000,  a seguito di economie maturate sugli importi  in precedenza assegnati [ai sensi D.M. n.116/2001 (I Bando Legge n.338/2000)  e relativo Decreto di Piano triennale  n.40/2004;  del D.M. n.42/2007 (II Bando Legge n.338/2000) e relativi  DD.MM. di Piano triennale n.41/2008 (I Piano) e n.72/2008 (II Piano); D.M. n.26/2011 (III Bando Legge n.338/2000)  e relativo Decreto di Piano triennale  n.246/2012)]</t>
  </si>
  <si>
    <t>Ufficio II Studenti e interventi per il diritto allo studio</t>
  </si>
  <si>
    <t>Ordinari rimedi giurisdizionali ed amministrativi</t>
  </si>
  <si>
    <t xml:space="preserve">Nomina/designazione dei componenti degli organi dei Collegi legalmente riconosciuti </t>
  </si>
  <si>
    <t xml:space="preserve">Ministro (06/58494330 segreteria.particolare.ministro@istruzione.it) </t>
  </si>
  <si>
    <t>Non è un procedimento ad  istanza di parte</t>
  </si>
  <si>
    <t>Mediante contatto diretto (telefonico o e.mail) con l’Ufficio del MIUR di riferimento</t>
  </si>
  <si>
    <t>Ordinari rimedi giurisdizionali</t>
  </si>
  <si>
    <t xml:space="preserve">Nomina della Commissione paritetica alloggi e residenze per studenti universitari di cui all’art. 1 comma 5 Legge n.338/2000 </t>
  </si>
  <si>
    <t>La commissione, ai sensi della normativa sulla perdurante utilità degli Organi, è rinnovata ogni 2 anni</t>
  </si>
  <si>
    <t>Ministro (06/58494330 segreteria.particolare.ministro@istruzione.it)</t>
  </si>
  <si>
    <t> Mediante contatto diretto (telefonico o e.mail) con l’Ufficio del MIUR di riferimento.</t>
  </si>
  <si>
    <t xml:space="preserve">Luisa.depaola@miur.it </t>
  </si>
  <si>
    <t>Monitoraggio dei livelli essenziali delle prestazioni e riparto del Fondo Integrativo statale (Capitolo 1710)</t>
  </si>
  <si>
    <t>Entro il 30 novembre dell’E.F. successivo (previa erogazione di più acconti)</t>
  </si>
  <si>
    <t>Mediante consultazione sito CINECA e documentazione cartacea dalle Regioni</t>
  </si>
  <si>
    <t>http://miur.cineca.it</t>
  </si>
  <si>
    <t xml:space="preserve">Politiche di sostegno e servizi per studenti diversamente abili </t>
  </si>
  <si>
    <t xml:space="preserve">Mediante consultazione sito CINECA </t>
  </si>
  <si>
    <t>Iniziative ministeriali in tema di borse di studio, interventi a favore degli studenti (capitolo 1713)</t>
  </si>
  <si>
    <t>Mediante consultazione sito CINECA e con gli Atenei</t>
  </si>
  <si>
    <t xml:space="preserve">Elezioni dei  componenti del Consiglio Universitario Nazionale -  CUN ( ( art. 1 della Legge 16 gennaio 2006, n.18) </t>
  </si>
  <si>
    <t xml:space="preserve"> I termini delle varie fasi e quello di conclusione sono stabiliti dall’Ordinanza Ministeriale che indice le elezioni, ai sensi dell'art.1, comma 10, della legge n. 18/2006 </t>
  </si>
  <si>
    <t> Ufficio I -Affari generali e coordinamento</t>
  </si>
  <si>
    <t xml:space="preserve">Ufficio I                                                    tel. 06/97727037 - 7559 -7025                 dgsinfs.ufficio1@miur.it </t>
  </si>
  <si>
    <t xml:space="preserve"> Gabinetto del Ministro Dott.ssa Sabrina Bono 0658493826 - 3827 </t>
  </si>
  <si>
    <t>nessuno</t>
  </si>
  <si>
    <t xml:space="preserve"> Le informazioni relative alle procedure elettorali sono accessibili dal  sito istituzionale MIUR alla sezione dedicata alle elezioni CUN </t>
  </si>
  <si>
    <t>nessuna</t>
  </si>
  <si>
    <t xml:space="preserve"> Ricorso in opposizione al provvedimento rettorale che approva gli elenchi  attivo e passivo                                                                                                                                                                                                                - Ricorso giuridizionale amministrativo  avverso gli altri atti relativi alla procedura</t>
  </si>
  <si>
    <t>http://www.miur.gov.it/web/guest/cun</t>
  </si>
  <si>
    <t>Elezioni per il rinnovo del Consiglio nazionale degli studenti universitari - CNSU ( artt. da 3 a 10 del D.P.R.. 2 dicembre 1997 n. 491)</t>
  </si>
  <si>
    <t xml:space="preserve"> I termini delle varie fasi e quello di conclusione sono stabiliti dall’Ordinanza Ministeriale che indice le elezioni, ai sensi dell'art.3 del D.P.R. n.491 del 1997) </t>
  </si>
  <si>
    <t> Le informazioni relative alle procedure elettorali sono accessibili dal  sito istituzionale MIUR alla sezione dedicata alle elezioni Cnsu nonché tramite casella di posta elttronica dedicata</t>
  </si>
  <si>
    <t xml:space="preserve"> - Ricorso  amministrativo in opposizione  avverso il provvedimento rettorale che definisce gli elenchi dell'elettorato attivo e passivo                             - Ricorso giurisdizionale amministrativo avverso gli atti della procedura elettorale   </t>
  </si>
  <si>
    <t>http://www.miur.gov.it/web/guest/cnsu</t>
  </si>
  <si>
    <t xml:space="preserve">Nomina dei componenti del CUN ( art.1, comma 6, della Legge 16 gennaio 2006, n.18)  </t>
  </si>
  <si>
    <t>30 giorni dall'atto  di proclamazione degli eletti ovvero dalla  designazione da parte dell' Organismo rappresentato in seno al CUN</t>
  </si>
  <si>
    <t xml:space="preserve">Ricorso giurisdizionale amministrativo  </t>
  </si>
  <si>
    <t>www.cnsu.miur.it</t>
  </si>
  <si>
    <t xml:space="preserve">Nomina dei componenti del Consiglio nazionale degli studenti universitari  ( art.2, comma 1, del D.P.R.. 2 dicembre 1997 n. 491)  </t>
  </si>
  <si>
    <t xml:space="preserve">30 giorni dall'atto  di poclamazione degli eletti </t>
  </si>
  <si>
    <t>www.cun.it</t>
  </si>
  <si>
    <t> Procedure relative al rimborso delle spese di missione ai componenti CUN e CNSU, ai membri delle Commissioni operanti presso la Direzione  e al personale della Direzione stessa</t>
  </si>
  <si>
    <t> 30 gg. dall’acquisizione della necessaria documentazione da parte degli incaricati di missione ovvero entro 15 dall'emissione della fattura da parte della società che gestisce il servizio di trasferte</t>
  </si>
  <si>
    <t> Ufficio I - Affari generali e coordinamento</t>
  </si>
  <si>
    <t xml:space="preserve">Ufficio I                                                    tel. 06/97727037 - 7265 - 7548                dgsinfs.ufficio1@miur.it </t>
  </si>
  <si>
    <t>Direttore Generale pro-tempore.</t>
  </si>
  <si>
    <t xml:space="preserve">La modulistica è disponibile presso l'Ufficio e può essere richiesta anche tramite posta elettronica </t>
  </si>
  <si>
    <t xml:space="preserve">Le informazioni relative al procedimento possono essere acquisite  direttamente dall'Ufficio, anche telefonicamente  o tramite posta elettronica </t>
  </si>
  <si>
    <t xml:space="preserve">Dinego del rimborso o del pagamento della fattura per mancanza dei presupposti </t>
  </si>
  <si>
    <t>Ricorso all'A.G.O.</t>
  </si>
  <si>
    <t>Mandato di pagamento tratto sul conto di tesoreria provinciale dello Stato di Roma</t>
  </si>
  <si>
    <t>Mandati di pagamento tratto sul conto di tesoreria provinciale dello Stato di Roma</t>
  </si>
  <si>
    <t>Liquidazione gettoni di presenza ai componenti CUN e CNSU ( art.6 del D.L.  31 maggio 2010n. 78 conv. In Legge 30 luglio n. 122)</t>
  </si>
  <si>
    <t> Entro il 31 dicembre di ogni anno</t>
  </si>
  <si>
    <t xml:space="preserve">Ufficio I                                                    tel. 06/97727037 - 7559 -7548              dgsinfs.ufficio1@miur.it </t>
  </si>
  <si>
    <t>Direttore Generale pro-tempore</t>
  </si>
  <si>
    <t xml:space="preserve">Diniego della liquidazione per mancanza dei presupposti </t>
  </si>
  <si>
    <t> Ricorso all’A.G.O.</t>
  </si>
  <si>
    <t xml:space="preserve">Liquidazione spese di lite  e spese per risarcimento danni derivanti da provvedimenti  giudiziali esecutivi (’art. 14 del D.L. 31 dicembre 1996,n. 669, convertito in legge  28 febbraio 1997, n.30 </t>
  </si>
  <si>
    <t>120 giorni dalla notifica in forma esecutiva</t>
  </si>
  <si>
    <t>Ufficio I - Affari generali e coordinamento</t>
  </si>
  <si>
    <t xml:space="preserve">Ufficio I                                                    tel. 06/97727037 - 7994 -7178              dgsinfs.ufficio1@miur.it </t>
  </si>
  <si>
    <t xml:space="preserve">In relazione al procedimento non è utilizzata una modultistica standardizzata   </t>
  </si>
  <si>
    <t xml:space="preserve">diniego della liquidazione per mancanza dei presupposti </t>
  </si>
  <si>
    <t>Procedura esecutiva presso il G.O. - ricorso per ottemperanza presso il G.A.</t>
  </si>
  <si>
    <t>Speciali Ordine di pagamento da regolare in conto sospeso</t>
  </si>
  <si>
    <t>Speciali ordini di pagamento da regolare in conto sopseso</t>
  </si>
  <si>
    <t>Iniziative e concorsi per l'attribuzione di premi  a favore degli studenti iscritti presso le istituzioni AFAM</t>
  </si>
  <si>
    <t xml:space="preserve"> I tempi procedimentali sono stabiliti dalle specifiche disposizioni di legge e/o dai provvedimenti ministeriali che bandiscono tali iniziative </t>
  </si>
  <si>
    <t xml:space="preserve">Ufficio I                                                    tel. 06/97727037 - 7535 -7541              dgsinfs.ufficio1@miur.it </t>
  </si>
  <si>
    <t>Direttore Generale, dott.ssa Maria Letizia Melina tel. 06/97727744 -6132  DGSINFS.segreteria@miur.it</t>
  </si>
  <si>
    <t xml:space="preserve">In relazione al procedimento non è previsto l'uso di modulististica    </t>
  </si>
  <si>
    <t> http://www.afam.miur.it/afam-eventi.aspx</t>
  </si>
  <si>
    <t xml:space="preserve">Formulazione dei pareri su richieste di patrocinio al MIUR ed ad altre Amministrazioni ovvero su richieste di Adesione Presidenziale </t>
  </si>
  <si>
    <t xml:space="preserve">Non sono previsti specifici termini in quanto si tratta di attività endoprocedimentale  </t>
  </si>
  <si>
    <t xml:space="preserve">Ufficio I                                                    tel. 06/97727037 - 7594              dgsinfs.ufficio1@miur.it </t>
  </si>
  <si>
    <t> Per informazioni è possibile rivolgersi all’Ufficio Cerimoniale del Gabinetto del Ministro</t>
  </si>
  <si>
    <t xml:space="preserve"> Mancata espressione del parere per incompetenza in materia o per carente documentazione </t>
  </si>
  <si>
    <t> http://hubmiur.pubblica.istruzione.it/web/ministero/richiesta_patrocini</t>
  </si>
  <si>
    <t> Procedure di conferimento degli incarichi di di direzione degli Uffici dirigenziali non generali della DGSINFS – (art. 19 D.Lgs 165/2001)</t>
  </si>
  <si>
    <t xml:space="preserve">Ufficio I                                                    tel. 06/97727037             dgsinfs.ufficio1@miur.it </t>
  </si>
  <si>
    <t>Direttore Generale, Dott.ssa Maria Letizia Melina tel. 06/97727744 -6132  DGSINFS.segreteria@miur.it</t>
  </si>
  <si>
    <t>Capo Dipartimento pro- tempore</t>
  </si>
  <si>
    <t xml:space="preserve">Documenti specificamente previsti dal  bando </t>
  </si>
  <si>
    <t xml:space="preserve"> Non attribuzione dell’incarico </t>
  </si>
  <si>
    <t xml:space="preserve">Ricorso all’Autorità Giurisdizionale </t>
  </si>
  <si>
    <t>ELENCO DEI PROCEDIMENTI AMMINISTRATIVI DELLA DIREZIONE GENERALE -DGSINFS Uff. Ufficio I - Affari generali e coordinamento -Anno 2017</t>
  </si>
  <si>
    <t>ELENCO DEI PROCEDIMENTI AMMINISTRATIVI DELLA DIREZIONE GENERALE -DGSINFS Uff. II- Studenti ed interventi per il diritto allo studio- Anno 2017</t>
  </si>
  <si>
    <t>Ufficio VI</t>
  </si>
  <si>
    <t xml:space="preserve">Ufficio VI  - Tel. 0658497624 -e-mail: dgsinfs.ufficio6@miur.it PEC:  dgsinfs@postacert.istruzione.it </t>
  </si>
  <si>
    <t>Dirigente</t>
  </si>
  <si>
    <t xml:space="preserve"> 1) Titolo di studio tradotto; 2) certificato analitico degli esami sostenuti;</t>
  </si>
  <si>
    <t xml:space="preserve">Tramite Ordini Professionali                       PEC:  dgsinfs@postacert.istruzione.it </t>
  </si>
  <si>
    <t>TAR, ricorso straordinario al P d R</t>
  </si>
  <si>
    <t xml:space="preserve">Ufficio VI  - Tel. 0658497848-e-mail: dgsinfs.ufficio6@miur.it PEC:  dgsinfs@postacert.istruzione.it </t>
  </si>
  <si>
    <t>Direttore Generale</t>
  </si>
  <si>
    <t>Documentazione relativa ai titoli di studio e esperienza professionale</t>
  </si>
  <si>
    <t>Istanza di parte tramite raccomandata  - Via Carcani, 61 - 00153 - Roma                          PEC:  dgsinfs@postacert.istruzione.it</t>
  </si>
  <si>
    <t xml:space="preserve">Ufficio VI  - Tel. 0658497848 -e-mail: dgsinfs.ufficio6@miur.it PEC:  dgsinfs@postacert.istruzione.it </t>
  </si>
  <si>
    <t xml:space="preserve"> Documentazione relativa ai titoli di studio e esperienza professionale</t>
  </si>
  <si>
    <t>istanza di parte tramite raccomandata  - Via Carcani, 61 - 00153 - Roma                          PEC:  dgsinfs@postacert.istruzione.it</t>
  </si>
  <si>
    <t xml:space="preserve"> Documentazione relativa ai titoli di studio</t>
  </si>
  <si>
    <t xml:space="preserve">Ufficio VI  - Tel. 0658497061 -e-mail: dgsinfs.ufficio6@miur.it PEC:  dgsinfs@postacert.istruzione.it </t>
  </si>
  <si>
    <t xml:space="preserve">  1) Titolo di studio tradotto; 2) certificato analitico degli esami sostenuti; </t>
  </si>
  <si>
    <t xml:space="preserve">1) Titolo di studio tradotto; 2) certificato analitico degli esami sostenuti; 3) Dichiarazione di valore in loco </t>
  </si>
  <si>
    <t xml:space="preserve"> Statuto e  bilancio dell’ente, documentazione relativa ad attività di ricerca</t>
  </si>
  <si>
    <t>Piattaforma informatica</t>
  </si>
  <si>
    <t>Documentazione relativa ai titoli di studio</t>
  </si>
  <si>
    <t>Tramite AIFA                          PEC:  dgsinfs@postacert.istruzione.it</t>
  </si>
  <si>
    <t>Tramite Ministeri competenti                          PEC:  dgsinfs@postacert.istruzione.it</t>
  </si>
  <si>
    <t>Ufficio VI  - Tel. 0658496083 -e-mail: dgsinfs.ufficio6@miur.it PEC:  dgsinfs@postacert.istruzione.it</t>
  </si>
  <si>
    <t xml:space="preserve">PEC:  dgsinfs@postacert.istruzione.it </t>
  </si>
  <si>
    <t xml:space="preserve">Indicazioni nominativi componenti. Procedura informatizzata con accesso riservato agli Atenei ed agli Ordini professionali </t>
  </si>
  <si>
    <t>Documentazione relativa al possesso dei requisiti necessari per la valutazione ed il  pareredell’ ANVUR</t>
  </si>
  <si>
    <t>Banca dati dottorato con accesso agli Atenei, Enti di Ricerca, Consorzi</t>
  </si>
  <si>
    <t>Procedimento (breve descrizione e rif. normativi utili)</t>
  </si>
  <si>
    <t xml:space="preserve">Unità organizzativa responsabile dell'istruttoria </t>
  </si>
  <si>
    <t>Nominativo e recapiti del  responsabile del procedimento (1)</t>
  </si>
  <si>
    <t>Responsabile del provvedimento finale (recapiti)</t>
  </si>
  <si>
    <t>Documenti da allegare all'istanza e modulistica (4)</t>
  </si>
  <si>
    <t xml:space="preserve">Modalità di acquisizione delle informazioni </t>
  </si>
  <si>
    <t xml:space="preserve">Strumenti di tutela amministrativa e giurisdizionale </t>
  </si>
  <si>
    <t>I termini di conclusione dipendono negoziati cui la procedura è legata</t>
  </si>
  <si>
    <t>Uff. 5° (Sorace-Siciliano)</t>
  </si>
  <si>
    <t>Dirigente Uff.V: Prof. Federico Cinquepalmi</t>
  </si>
  <si>
    <t>Tel.: 0697726078</t>
  </si>
  <si>
    <t>E-mail: federico.cinquepalmi@miur.it dgsinfs@postacert.istruzione.it</t>
  </si>
  <si>
    <t>Capo dipartimento per la formazione superiore e la ricerca</t>
  </si>
  <si>
    <t xml:space="preserve">Cartacea </t>
  </si>
  <si>
    <t>PEO: federico.cinquepalmi@miur.it</t>
  </si>
  <si>
    <t>PEC: dgsinfs@postacert.istruzione.it</t>
  </si>
  <si>
    <t>Uff. 5°  (Sorace-Siciliano)</t>
  </si>
  <si>
    <t>Ratifica da parte del Ministero degli affari esteri</t>
  </si>
  <si>
    <t>I termini di conclusione dipendono dai negoziati cui la procedura è legata</t>
  </si>
  <si>
    <t>Uff. 5°  (Siciliano)</t>
  </si>
  <si>
    <t xml:space="preserve">http://hubmiur.pubblica.istruzione.it/web/universita/scambio-docenti-previsto-dai-protocolli/procedure-richieste-visite-di-studio-docenti-universitari </t>
  </si>
  <si>
    <t>Finanziamento di alcune attività finalizzate alle relazioni internazionli (Crui, Cimea, ISFOL-Europass, OCSE-IMHE, CUIA, INDIRE/Euridyce)</t>
  </si>
  <si>
    <t>A rendicontazione delle attività svolte</t>
  </si>
  <si>
    <t>Uff. 5°  (Sorace-Siciliano</t>
  </si>
  <si>
    <t>Capo Dipartimento e/o Dirigente</t>
  </si>
  <si>
    <t>Le procedure in questione non richiedono modulistica ad hoc</t>
  </si>
  <si>
    <t>Visti ricercatori italiani in USA</t>
  </si>
  <si>
    <t>Termine istruttoria da parte del Ministero degli interni</t>
  </si>
  <si>
    <t>Uff. 5°  (Sorace)</t>
  </si>
  <si>
    <t>rappresentanze Diplomatiche, ministero degli affari esteri</t>
  </si>
  <si>
    <t>Erogazione alle istituzioni universitarie ed alle istituzioni di alta formazione artistica e musicale (AFAM) di un cofinanziamento nazionale al Programma europeo Erasmus Plus, ai sensi della legge n. 183/87, tramite il Fondo di Rotazione IGRUE del Ministero dell’Economia e delle Finanze.</t>
  </si>
  <si>
    <t>Conclusione dell’esercizio finanziario</t>
  </si>
  <si>
    <t>Uff. 5° Castellucci</t>
  </si>
  <si>
    <t>Dirigente dell’ufficio</t>
  </si>
  <si>
    <t>Chiusura di tutti i bandi cooperlink ante 2011: raccolta delle rendicontazioni, valutazione delle rendicontazioni, recupero fondi</t>
  </si>
  <si>
    <t>Entro 30 giorni dalla ricezione della rendicontazione</t>
  </si>
  <si>
    <t>Uff. 5°  (Carlone)</t>
  </si>
  <si>
    <t>Finanziamento di alcune attività finalizzate alle relazioni internazionli (Crui, Cimea, INAPP-Europass, OCSE-IMHE, CUIA, INDIRE/Euridyce/Istituzioni AFAM/)</t>
  </si>
  <si>
    <t>Gestione bandi mobilità internazionale (JMP – MIUR-DAAD), Pietro Della Valle (Iran) - pubblicazione bandi, gestione graduatoria vincitori ed erogazione contributo – monitoraggio – rendicontazione – risposta alle richieste di proroga</t>
  </si>
  <si>
    <t>Implementazione attività internazionalizzazione – STRATEGIA 2017-2020 MIUR-MAECI-CRUI\</t>
  </si>
  <si>
    <t>Uff. 5°  (Siciliano-Sorace-Castellucci-Scalera)</t>
  </si>
  <si>
    <t>ELENCO DEI PROCEDIMENTI AMMINISTRATIVI DELLA DIREZIONE GENERALE -DGSINFS Uff. Ufficio VII- Scuole di specializzazione -Anno 2017</t>
  </si>
  <si>
    <t>ELENCO DEI PROCEDIMENTI AMMINISTRATIVI DELL'UFFICIO IV   - "Offerta formativa, ordinamenti e regolamenti didattici dei corsi di studio AFAM" -Anno 2017</t>
  </si>
  <si>
    <t xml:space="preserve"> </t>
  </si>
  <si>
    <t>Equipollenza o equiparazione titoli ai fini partecipazione</t>
  </si>
  <si>
    <t xml:space="preserve">Pubblici concorsi </t>
  </si>
  <si>
    <t>Art. 9, comma 6 Legge 341/90</t>
  </si>
  <si>
    <t>60 giorni</t>
  </si>
  <si>
    <t>Ufficio III - Offerta formativa, ordinamenti e regolamenti didattici universitari</t>
  </si>
  <si>
    <t>Pec: dgsinfs@postacert.it</t>
  </si>
  <si>
    <t>Ministro di concerto con Presidenza del Consiglio dipartimento Funzione Pubblica</t>
  </si>
  <si>
    <t> Ricorso al TAR o ricorso straordinario al Presidente della Repubblica</t>
  </si>
  <si>
    <t>Ordinamenti didattici universitari corsi di studio</t>
  </si>
  <si>
    <t>Art. 17, comma 95 Legge 127/1997</t>
  </si>
  <si>
    <t>120 giorni</t>
  </si>
  <si>
    <t> Ricorso al TAR</t>
  </si>
  <si>
    <t>o ricorso straordinario al Presidente della Repubblica</t>
  </si>
  <si>
    <t xml:space="preserve">Riconoscimento Filiazioni Universita’ Straniere </t>
  </si>
  <si>
    <t>(L. 14/01/1999 -  art. 2)</t>
  </si>
  <si>
    <t>Ministro Pro-tempore</t>
  </si>
  <si>
    <t>Istanza da parte dell’Istituzione universitaria straniera corredata della documentazione di cui alla direttiva ministeriale 23 maggio 2000</t>
  </si>
  <si>
    <t>E-mail: dgsinfs.segreteria@miur.it  Tel.: 0697727744 – 6132 - 7887</t>
  </si>
  <si>
    <t xml:space="preserve">Pec: dgsinfs@postacert.it; </t>
  </si>
  <si>
    <t>posta ordinaria</t>
  </si>
  <si>
    <t>Ricorso al TAR</t>
  </si>
  <si>
    <t xml:space="preserve">Accreditamento corsi di laurea e laurea magistrale  Università Statali e non statali (art. 11 L.341/90, art. 11 DM. n. 270/2004; D.Lgs. n. 19/2012; D.D.MM. n. 987/2016 e sss.mm. </t>
  </si>
  <si>
    <t>Entro il 15 giugno di ogni anno</t>
  </si>
  <si>
    <t>Ministro pro tempore</t>
  </si>
  <si>
    <t>Procedura telematica attraverso banca dati AVA-SUA ad accesso riservato per gli Atenei</t>
  </si>
  <si>
    <t>Autorizzazione a istituti privati a rilasciare diplomi equipollenti alle lauree triennali in mediazione linguistica (D.M. 38/2002)</t>
  </si>
  <si>
    <t>150 + 60 giorni per eventuali integrazioni istruttorie</t>
  </si>
  <si>
    <t>Statuto della scuola, regolamento didattico, requisiti di qualificazione didattica e di adeguatezza delle dotazioni di personale, finanziarie e delle strutture</t>
  </si>
  <si>
    <t>Ricorso al TAR o straordinario al PDR</t>
  </si>
  <si>
    <t>Istruttoria dei ricorsi straordinari al Presidente della Repubblica (artt. 8 sgg. D.P.R. n. 1199/1971)</t>
  </si>
  <si>
    <t>Termini previsti dal D.P.R. n. 1199/1971</t>
  </si>
  <si>
    <t> Rimedio ex art. 11, comma 2, D.P.R. n. 1199/1971</t>
  </si>
  <si>
    <t>Ricorso al G.A. avverso la decisione del Capo dello Stato solo per vizi di forma o del procedimento</t>
  </si>
  <si>
    <t>Programmazione posti disponibili per corsi ad accesso programmato (L. n. 264/1999)</t>
  </si>
  <si>
    <t> Termini previsti dalla L. n. 264/1999</t>
  </si>
  <si>
    <t> Procedura telematica ad accesso riservato ai soli atenei per la rilevazione della potenziale offerta formativa</t>
  </si>
  <si>
    <t> Ricorso al TAR o straordinario al PDR avverso la definizione dei posti</t>
  </si>
  <si>
    <t>Definizione  Modalità e contenuti delle prove di ammissione ai corsi ad accesso programmato nazionale (L. n. 264/1999)</t>
  </si>
  <si>
    <t>In tempo utile per consentire l’emanazione dei bandi da parte degli Atenei, avuto riguardo alle date delle prove così come fissate dal Ministro</t>
  </si>
  <si>
    <t xml:space="preserve"> Procedura telematica pubblica per le iscrizioni ai test </t>
  </si>
  <si>
    <t>www.universitaly.it</t>
  </si>
  <si>
    <t xml:space="preserve">Riconoscimento titoli di studio esteri ai fini di attribuzione di punteggio in graduatorie. </t>
  </si>
  <si>
    <t>Art 3 comma 1 lett. a) DPR n. 189/2009</t>
  </si>
  <si>
    <t> 90 gg</t>
  </si>
  <si>
    <t> Riconoscimento titoli di studio esteri ai fini previdenziali. Art 3 comma 1 lett b) DPR n. 189/2009</t>
  </si>
  <si>
    <t>Riconoscimento di titoli di studio esteri ai fini dell’iscrizione ai Centri dell’impiego. Art 3 comma 1 lett c) DPR n. 189/2009</t>
  </si>
  <si>
    <t>Riconoscimento titoli di studio esteri ai fini dell’attribuzione della qualifica di cooperante o volontario. Art 3 comma 4 DPR n. 189/2009</t>
  </si>
  <si>
    <t>Certificazione di titoli accademici italiani per l’estero.</t>
  </si>
  <si>
    <t>Documentazione relativa ai titoli di studio, modulo istanza e  marche da  bollo da 16 euro</t>
  </si>
  <si>
    <t>Riconoscimento titoli accademici pontifici</t>
  </si>
  <si>
    <t>(D.P.R. n. 175/1994)</t>
  </si>
  <si>
    <t>Ministro pro-tempore</t>
  </si>
  <si>
    <t>Documentazione  specifica relativa ai titoli di studio</t>
  </si>
  <si>
    <t>Ricorso al TAR; ricorso straordinario al PdR</t>
  </si>
  <si>
    <t>Certificazioni titoli comunitari art. 12 legge n.29/2006</t>
  </si>
  <si>
    <t>180 gg</t>
  </si>
  <si>
    <t xml:space="preserve">Avvio procedimento </t>
  </si>
  <si>
    <t xml:space="preserve">ad  istanza di parte </t>
  </si>
  <si>
    <t xml:space="preserve">Paola Folli dirigente </t>
  </si>
  <si>
    <t>Ufficio terzo</t>
  </si>
  <si>
    <t>dgsinfs@ufficio3@miur.it</t>
  </si>
  <si>
    <t> Tramite uffici ministeri competenti</t>
  </si>
  <si>
    <t> No</t>
  </si>
  <si>
    <t xml:space="preserve"> Paola Folli dirigente </t>
  </si>
  <si>
    <t>pec dgsinfs@postacert.it</t>
  </si>
  <si>
    <t xml:space="preserve"> Ministro pro tempore </t>
  </si>
  <si>
    <t xml:space="preserve">Si </t>
  </si>
  <si>
    <t xml:space="preserve">E-mail: dgsinfs.segreteria@miur.it  </t>
  </si>
  <si>
    <t>Si</t>
  </si>
  <si>
    <t xml:space="preserve">Silenzio assenso </t>
  </si>
  <si>
    <t>dgsinfs.ufficio3@miur.it</t>
  </si>
  <si>
    <t xml:space="preserve"> Istanza al Direttore generale </t>
  </si>
  <si>
    <t>Cartacea e via pec dgsinfs@postacert.it</t>
  </si>
  <si>
    <t>No</t>
  </si>
  <si>
    <t> Cartacea dai ricorrenti</t>
  </si>
  <si>
    <t> Ricorso al TAR o straordinario al PDR</t>
  </si>
  <si>
    <t xml:space="preserve">dgsinfs.ufficio3@miur.it </t>
  </si>
  <si>
    <t>Istanza al Direttore generale</t>
  </si>
  <si>
    <t>1)titolo in originale o copia conforme; e tradotto e/o   legalizzato ; 2) certificato analitico degli esami sostenuti in originale o copia conforme e tradotto  e/o legalizzato; 3) Dichiarazione di valore in loco (per i titoli no UE)</t>
  </si>
  <si>
    <t xml:space="preserve">Documentazione da inviare tramite pec  </t>
  </si>
  <si>
    <t xml:space="preserve"> dgsinfs@postacert.it</t>
  </si>
  <si>
    <t>o per raccomandata cartacea o corriere</t>
  </si>
  <si>
    <t> Istanza di riesame al Ministero avverso il diniego; Ricorso al TAR; ricorso straordinario al PdR</t>
  </si>
  <si>
    <t> 1) Titolo di studio    tradotto e/o legalizzato ; 2) certificato analitico degli esami sostenuti tradotto e/o legalizzato ; 3) Dichiarazione di valore in loco (per i titoli no UE)</t>
  </si>
  <si>
    <t xml:space="preserve">Documentazione acquisita dall’INPS tramite  </t>
  </si>
  <si>
    <t> Istanza di riesame al Ministero avverso il diniego.</t>
  </si>
  <si>
    <t xml:space="preserve">Ricorso al TAR; ricorso straordinario al PdR </t>
  </si>
  <si>
    <t> 1) Titolo di studio tradotto e/o legalizzato; 2) certificato analitico degli esami sostenuti tradotto  e/o legalizzato; 3) Dichiarazione di valore in loco (per i titoli no UE)</t>
  </si>
  <si>
    <t xml:space="preserve">Documentazione acquisita dalle Dir. Provinciali del   Lavoro  tramite   </t>
  </si>
  <si>
    <t>  1) Titolo di studio tradotto e/o legalizzato; 2) certificato analitico degli esami sostenuti tradotto e/o legalizzato ; 3) Dichiarazione di valore in loco (per i titoli no UE)</t>
  </si>
  <si>
    <t xml:space="preserve">Documentazione acquisita dal Min. Affari esteri tramite   </t>
  </si>
  <si>
    <t xml:space="preserve">Documentazione acquisita dai  singoli diretti  interessati  tramite posta raccomandata ordinaria o corriere o    </t>
  </si>
  <si>
    <t>Ricorso TAR o PdR avverso silenzio inadempimento.</t>
  </si>
  <si>
    <t>Pec: dgsinfs.postacert.it</t>
  </si>
  <si>
    <t>Documentazione acquisita dai  singoli diretti  interessati  tramite posta raccomandata ordinaria o corriere o  Pec: dgsinfs@postacert.it</t>
  </si>
  <si>
    <t>Parere su equivalenza titoli esteri ex art. 38 decreto legislativo n.165/2001</t>
  </si>
  <si>
    <t xml:space="preserve">30 + giorni adunanze CUN  </t>
  </si>
  <si>
    <t>dgsinfs@postacert.it</t>
  </si>
  <si>
    <t xml:space="preserve">  1) Titolo di studio tradotto e/o legalizzato; 2) certificato analitico degli esami sostenuti tradotto e/o legalizzato ; 3) Dichiarazione di valore in loco </t>
  </si>
  <si>
    <t xml:space="preserve">Documentazione acquisita dai  singoli diretti  interessati  tramite posta raccomandata ordinaria o corriere o </t>
  </si>
  <si>
    <t>Parere su equivalenza titoli esteri borse di studio e altri benefici, concorsi , borse di studio e altri benefici banditi/concessi  dal Ministero Affari esteri ex  art. 4 DPR. N.189/2009</t>
  </si>
  <si>
    <t>60 gg</t>
  </si>
  <si>
    <t>1) Titolo di studio tradotto e/o legalizzato; 2) certificato analitico degli esami sostenuti tradotto e/o legalizzato; 3) Dichiarazione di valore in loco (per i titoli no UE)</t>
  </si>
  <si>
    <t>Documentazione acquisita dalle amministrazioni procedenti tramite Pec: dgsinfs@postacert.it</t>
  </si>
  <si>
    <t>Istanza di riesame al Ministero avverso il diniego.</t>
  </si>
  <si>
    <t xml:space="preserve"> Ufficio terzo</t>
  </si>
  <si>
    <t>pec: dgsinfs@postacert.it</t>
  </si>
  <si>
    <t>1) Titolo di studio tradotto e/o legalizzato; 2) certificato analitico degli esami sostenuti tradotto e/o legalizzato ; 3) Dichiarazione di valore in loco (per i titoli no UE)</t>
  </si>
  <si>
    <t xml:space="preserve">Documentazione acquisita dagli enti responsabili del procedimento tramite </t>
  </si>
  <si>
    <t>ELENCO DEI PROCEDIMENTI AMMINISTRATIVI DELLA DIREZIONE GENERALE -DGSINFS Uff. Ufficio I - Offerta formativa, ordinamenti e regolamenti didattici universitari -Anno 2017</t>
  </si>
  <si>
    <t> Portale MIur</t>
  </si>
  <si>
    <t>Sez atti e normativa</t>
  </si>
  <si>
    <t> Portale MIUR sezione Offerta formativa</t>
  </si>
  <si>
    <t>Università e Istruzione superiore</t>
  </si>
  <si>
    <t xml:space="preserve"> Portale MIUR accesso programmato </t>
  </si>
  <si>
    <t> link in attivazione</t>
  </si>
  <si>
    <t> Link in attivazione</t>
  </si>
  <si>
    <t>Link in attivazione</t>
  </si>
  <si>
    <t>Link  in attivazione</t>
  </si>
  <si>
    <r>
      <t>Attività derivanti dalla partecipazione ai tavoli degli atenei binazionali</t>
    </r>
    <r>
      <rPr>
        <sz val="8"/>
        <color theme="1"/>
        <rFont val="Calibri"/>
        <family val="2"/>
        <scheme val="minor"/>
      </rPr>
      <t xml:space="preserve"> (ateneo italo – tedesco, ateneo italo – francese),  incluse le attività inerenti il finanziamento delle attività di tali atenei. </t>
    </r>
  </si>
  <si>
    <r>
      <t>Attività internazionali bilaterali: c</t>
    </r>
    <r>
      <rPr>
        <sz val="8"/>
        <color theme="1"/>
        <rFont val="Calibri"/>
        <family val="2"/>
        <scheme val="minor"/>
      </rPr>
      <t>ontributi (testi e relazioni tecniche) in merito agli Accordi e Protocolli Culturali Esecutivi bilaterali</t>
    </r>
  </si>
  <si>
    <r>
      <t xml:space="preserve">Attività di scambio docenti </t>
    </r>
    <r>
      <rPr>
        <sz val="8"/>
        <color theme="1"/>
        <rFont val="Calibri"/>
        <family val="2"/>
        <scheme val="minor"/>
      </rPr>
      <t>prevista dagli accordi internazionale</t>
    </r>
  </si>
  <si>
    <r>
      <t>Visti ricercatori italiani</t>
    </r>
    <r>
      <rPr>
        <sz val="8"/>
        <color theme="1"/>
        <rFont val="Calibri"/>
        <family val="2"/>
        <scheme val="minor"/>
      </rPr>
      <t xml:space="preserve"> in USA</t>
    </r>
  </si>
  <si>
    <t xml:space="preserve">                           ELENCO DEI PROCEDIMENTI AMMINISTRATIVI DELLA DIREZIONE GENERALE -DGSINFS Uff. Ufficio V- Internazionalizzazione della Formazione superiore  -Anno 2017</t>
  </si>
  <si>
    <r>
      <t xml:space="preserve">La modulistica è pubblicata unitamente a tutti gli atti relativi all'elezione ed accessibile al seguente link  </t>
    </r>
    <r>
      <rPr>
        <u/>
        <sz val="8"/>
        <color theme="3"/>
        <rFont val="Calibri"/>
        <family val="2"/>
        <scheme val="minor"/>
      </rPr>
      <t>http://www.miur.gov.it/web/guest/cnsu</t>
    </r>
  </si>
  <si>
    <r>
      <t>Le informazioni relative al procedimento sono accessibili dal sito isttiuzionale CUN :</t>
    </r>
    <r>
      <rPr>
        <u/>
        <sz val="8"/>
        <color theme="3"/>
        <rFont val="Calibri"/>
        <family val="2"/>
        <scheme val="minor"/>
      </rPr>
      <t>http://www.cnsu.miur.it/</t>
    </r>
  </si>
  <si>
    <r>
      <t>Le informazioni relative al procedimento sono accessibili dal sito isttiuzionale CUN :</t>
    </r>
    <r>
      <rPr>
        <u/>
        <sz val="8"/>
        <color theme="3"/>
        <rFont val="Calibri"/>
        <family val="2"/>
        <scheme val="minor"/>
      </rPr>
      <t xml:space="preserve">www.cun.it </t>
    </r>
  </si>
  <si>
    <r>
      <t xml:space="preserve">Direttore Generale </t>
    </r>
    <r>
      <rPr>
        <i/>
        <sz val="8"/>
        <color theme="1"/>
        <rFont val="Calibri"/>
        <family val="2"/>
        <scheme val="minor"/>
      </rPr>
      <t>pro-tempore</t>
    </r>
  </si>
  <si>
    <r>
      <t xml:space="preserve"> Direttore Generale </t>
    </r>
    <r>
      <rPr>
        <i/>
        <sz val="8"/>
        <color theme="1"/>
        <rFont val="Calibri"/>
        <family val="2"/>
        <scheme val="minor"/>
      </rPr>
      <t>pro-tempore</t>
    </r>
  </si>
  <si>
    <r>
      <rPr>
        <sz val="12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 xml:space="preserve">Le informazioni sono reperibili nel sito istituzionale MIUR dove vengono pubblicati gli avvisi di selezione ovvero  è possibile informazioni rivolgendosi via mail o telefonicamente alla segreteria di Direzione </t>
    </r>
  </si>
  <si>
    <r>
      <t xml:space="preserve">I moduli di candidatura sono pubblicati unitamente all'ordinanza elettorale e sono accessibili al seguente link </t>
    </r>
    <r>
      <rPr>
        <u/>
        <sz val="8"/>
        <color theme="3"/>
        <rFont val="Calibri"/>
        <family val="2"/>
        <scheme val="minor"/>
      </rPr>
      <t>http://www.miur.gov.it/web/guest/cun</t>
    </r>
    <r>
      <rPr>
        <sz val="8"/>
        <color theme="1"/>
        <rFont val="Calibri"/>
        <family val="2"/>
        <scheme val="minor"/>
      </rPr>
      <t xml:space="preserve">  </t>
    </r>
  </si>
  <si>
    <r>
      <t>Tutte le informazioni sono pubblicate sul sito MIUR al seguente link :</t>
    </r>
    <r>
      <rPr>
        <u/>
        <sz val="8"/>
        <color theme="3"/>
        <rFont val="Calibri"/>
        <family val="2"/>
        <scheme val="minor"/>
      </rPr>
      <t xml:space="preserve">http://www.afam.miur.it/afam-eventi.aspx         </t>
    </r>
    <r>
      <rPr>
        <sz val="8"/>
        <color theme="1"/>
        <rFont val="Calibri"/>
        <family val="2"/>
        <scheme val="minor"/>
      </rPr>
      <t xml:space="preserve">Per ulteriori informazioni rivolgersi è possibile rivolgersi via mail o telefonicamente all’Ufficio I  </t>
    </r>
  </si>
  <si>
    <r>
      <t xml:space="preserve"> </t>
    </r>
    <r>
      <rPr>
        <sz val="8"/>
        <color rgb="FF000000"/>
        <rFont val="Calibri"/>
        <family val="2"/>
        <scheme val="minor"/>
      </rPr>
      <t xml:space="preserve">30 gg dal termine previsto per la presentazione della domanda </t>
    </r>
  </si>
  <si>
    <t>Riconoscimento titoli di studio esteri ai fini dell’accesso al praticantato. Art 3 comma 1 lett d) DPR n. 189/2009</t>
  </si>
  <si>
    <t>90 giorni</t>
  </si>
  <si>
    <t>Riconoscimento qualifica professionale di Architetto conseguita nei Paesi della UE. D. L.vo n 206/2007</t>
  </si>
  <si>
    <t>90  giorni</t>
  </si>
  <si>
    <t>Riconoscimento qualifica professionale di Architetto conseguita nei Paesi no UE. Art 49 DPR 394/99</t>
  </si>
  <si>
    <t xml:space="preserve">Certificazione di conformità a Direttive comunitarie, della qualifica di architetto conseguita in Italia. </t>
  </si>
  <si>
    <t>30 gioni</t>
  </si>
  <si>
    <t>Riconoscimento titoli di studio conseguiti nei Paesi della UE per accesso a concorsi per ricercatore. D. L.vo n 206/2007</t>
  </si>
  <si>
    <t>30 giorni</t>
  </si>
  <si>
    <t xml:space="preserve">Riconoscimento titoli di studio conseguiti nei Paesi no UE per accesso a concorsi per ricercatore. Art 49 DPR 394/99 </t>
  </si>
  <si>
    <t>Elenco Istituti pubblici e privati di ricerca autorizzati accoglienza ricercatori. D.M. 11/04/2008</t>
  </si>
  <si>
    <t xml:space="preserve">Equipollenza dottorato estero
(art. 74 del D.P.R. n. 382/1980)
</t>
  </si>
  <si>
    <t xml:space="preserve">30 + 45  giorni </t>
  </si>
  <si>
    <t>Pareri su qualificazione nel settore farmaceutico.(Art.52 D.Lgs 219/2006)</t>
  </si>
  <si>
    <t>30 + 45 giorni</t>
  </si>
  <si>
    <t>Pareri su requisiti tecnico professionali  (Legge 122/92; art.52 D.Lgs 219/2006; Art.54 D.Lgs 193/2006; DM 37/2008)</t>
  </si>
  <si>
    <t xml:space="preserve">30 + 45 giorni </t>
  </si>
  <si>
    <t xml:space="preserve">Ordinanze per esami di stato Prof.regolamentate,
Prof.non regolamentate, Dottori Commercialisti, Medico-Chirurgo
</t>
  </si>
  <si>
    <t>Costituzione commissioni giudicatrici esami di Stato per l’abilitazione professionale (D.M. 9/09/1957)</t>
  </si>
  <si>
    <t>Esame di Stato di abilitazione all’esercizio della professione di medico-chirurgo(D.M. 445/2001)</t>
  </si>
  <si>
    <t xml:space="preserve">Accreditamento corsi di dottorato
(DM  8 febbraio 2013, n. 45)
</t>
  </si>
  <si>
    <t>30+60 gg</t>
  </si>
  <si>
    <t>ELENCO DEI PROCEDIMENTI AMMINISTRATIVI DELL'UFFICIO VI  - Esami di Stato, formazione continua e dottorati di ricerca- Anno 2017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</si>
</sst>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4"/>
      <color rgb="FFFF0000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2"/>
      <color theme="1"/>
      <name val="Calibri"/>
      <family val="2"/>
      <scheme val="minor"/>
    </font>
    <font>
      <u/>
      <sz val="8"/>
      <color theme="3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0" fillId="3" borderId="0" xfId="0" applyFill="1"/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0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6" xfId="0" applyFont="1" applyFill="1" applyBorder="1" applyAlignment="1">
      <alignment vertical="top" wrapText="1"/>
    </xf>
    <xf numFmtId="0" fontId="2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20" fillId="0" borderId="7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/>
    </xf>
    <xf numFmtId="0" fontId="17" fillId="2" borderId="13" xfId="0" applyFont="1" applyFill="1" applyBorder="1"/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/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9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31" xfId="0" applyFont="1" applyBorder="1"/>
    <xf numFmtId="0" fontId="0" fillId="0" borderId="31" xfId="0" applyFont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/>
    <xf numFmtId="0" fontId="19" fillId="0" borderId="9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9" fillId="0" borderId="31" xfId="0" applyFont="1" applyFill="1" applyBorder="1" applyAlignment="1">
      <alignment vertical="center" wrapText="1"/>
    </xf>
    <xf numFmtId="0" fontId="0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0" fillId="0" borderId="3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left" vertical="top" wrapText="1"/>
    </xf>
    <xf numFmtId="0" fontId="0" fillId="0" borderId="29" xfId="0" applyFont="1" applyBorder="1" applyAlignment="1">
      <alignment vertical="top" wrapText="1"/>
    </xf>
    <xf numFmtId="0" fontId="0" fillId="0" borderId="30" xfId="0" applyBorder="1" applyAlignment="1">
      <alignment horizontal="center" vertical="center"/>
    </xf>
    <xf numFmtId="0" fontId="24" fillId="3" borderId="31" xfId="0" applyFont="1" applyFill="1" applyBorder="1" applyAlignment="1">
      <alignment horizontal="left" vertical="top" wrapText="1"/>
    </xf>
    <xf numFmtId="0" fontId="25" fillId="3" borderId="31" xfId="0" applyFont="1" applyFill="1" applyBorder="1" applyAlignment="1">
      <alignment horizontal="left" vertical="top" wrapText="1"/>
    </xf>
    <xf numFmtId="0" fontId="0" fillId="3" borderId="31" xfId="0" applyFont="1" applyFill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9" fillId="0" borderId="0" xfId="0" applyFont="1" applyBorder="1"/>
    <xf numFmtId="0" fontId="2" fillId="0" borderId="0" xfId="0" applyFont="1" applyBorder="1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9" xfId="0" applyFont="1" applyBorder="1"/>
    <xf numFmtId="0" fontId="0" fillId="0" borderId="31" xfId="0" applyFont="1" applyBorder="1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nsu.miur.it/" TargetMode="External"/><Relationship Id="rId2" Type="http://schemas.openxmlformats.org/officeDocument/2006/relationships/hyperlink" Target="http://www.miur.gov.it/web/guest/cun" TargetMode="External"/><Relationship Id="rId1" Type="http://schemas.openxmlformats.org/officeDocument/2006/relationships/hyperlink" Target="http://hubmiur.pubblica.istruzione.it/web/ministero/richiesta_patrocini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un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dgsinfs@postacert.it" TargetMode="External"/><Relationship Id="rId18" Type="http://schemas.openxmlformats.org/officeDocument/2006/relationships/hyperlink" Target="mailto:dgsinfs@postacert.it" TargetMode="External"/><Relationship Id="rId26" Type="http://schemas.openxmlformats.org/officeDocument/2006/relationships/hyperlink" Target="mailto:dgsinfs@postacert.it" TargetMode="External"/><Relationship Id="rId39" Type="http://schemas.openxmlformats.org/officeDocument/2006/relationships/hyperlink" Target="mailto:dgsinfs@postacert.it" TargetMode="External"/><Relationship Id="rId21" Type="http://schemas.openxmlformats.org/officeDocument/2006/relationships/hyperlink" Target="mailto:dgsinfs@postacert.it" TargetMode="External"/><Relationship Id="rId34" Type="http://schemas.openxmlformats.org/officeDocument/2006/relationships/hyperlink" Target="mailto:dgsinfs@postacert.it" TargetMode="External"/><Relationship Id="rId42" Type="http://schemas.openxmlformats.org/officeDocument/2006/relationships/hyperlink" Target="mailto:dgsinfs@postacert.it" TargetMode="External"/><Relationship Id="rId47" Type="http://schemas.openxmlformats.org/officeDocument/2006/relationships/hyperlink" Target="mailto:dgsinfs@postacert.it" TargetMode="External"/><Relationship Id="rId50" Type="http://schemas.openxmlformats.org/officeDocument/2006/relationships/hyperlink" Target="mailto:dgsinfs@postacert.it" TargetMode="External"/><Relationship Id="rId55" Type="http://schemas.openxmlformats.org/officeDocument/2006/relationships/hyperlink" Target="mailto:dgsinfs@postacert.it" TargetMode="External"/><Relationship Id="rId7" Type="http://schemas.openxmlformats.org/officeDocument/2006/relationships/hyperlink" Target="mailto:dgsinfs@postacert.it" TargetMode="External"/><Relationship Id="rId12" Type="http://schemas.openxmlformats.org/officeDocument/2006/relationships/hyperlink" Target="mailto:dgsinfs@postacert.it" TargetMode="External"/><Relationship Id="rId17" Type="http://schemas.openxmlformats.org/officeDocument/2006/relationships/hyperlink" Target="mailto:DGSINFS.segreteria@miur.it" TargetMode="External"/><Relationship Id="rId25" Type="http://schemas.openxmlformats.org/officeDocument/2006/relationships/hyperlink" Target="mailto:dgsinfs@postacert.it" TargetMode="External"/><Relationship Id="rId33" Type="http://schemas.openxmlformats.org/officeDocument/2006/relationships/hyperlink" Target="mailto:dgsinfs@postacert.it" TargetMode="External"/><Relationship Id="rId38" Type="http://schemas.openxmlformats.org/officeDocument/2006/relationships/hyperlink" Target="mailto:dgsinfs@postacert.it" TargetMode="External"/><Relationship Id="rId46" Type="http://schemas.openxmlformats.org/officeDocument/2006/relationships/hyperlink" Target="mailto:dgsinfs@postacert.it" TargetMode="External"/><Relationship Id="rId2" Type="http://schemas.openxmlformats.org/officeDocument/2006/relationships/hyperlink" Target="mailto:dgsinfs@postacert.it" TargetMode="External"/><Relationship Id="rId16" Type="http://schemas.openxmlformats.org/officeDocument/2006/relationships/hyperlink" Target="mailto:dgsinfs@postacert.it" TargetMode="External"/><Relationship Id="rId20" Type="http://schemas.openxmlformats.org/officeDocument/2006/relationships/hyperlink" Target="mailto:dgsinfs@postacert.it" TargetMode="External"/><Relationship Id="rId29" Type="http://schemas.openxmlformats.org/officeDocument/2006/relationships/hyperlink" Target="mailto:dgsinfs@postacert.it" TargetMode="External"/><Relationship Id="rId41" Type="http://schemas.openxmlformats.org/officeDocument/2006/relationships/hyperlink" Target="mailto:dgsinfs@postacert.it" TargetMode="External"/><Relationship Id="rId54" Type="http://schemas.openxmlformats.org/officeDocument/2006/relationships/hyperlink" Target="mailto:DGSINFS.segreteria@miur.it" TargetMode="External"/><Relationship Id="rId1" Type="http://schemas.openxmlformats.org/officeDocument/2006/relationships/hyperlink" Target="mailto:dgsinfs@postacert.it" TargetMode="External"/><Relationship Id="rId6" Type="http://schemas.openxmlformats.org/officeDocument/2006/relationships/hyperlink" Target="mailto:dgsinfs@postacert.it" TargetMode="External"/><Relationship Id="rId11" Type="http://schemas.openxmlformats.org/officeDocument/2006/relationships/hyperlink" Target="mailto:dgsinfs@postacert.it" TargetMode="External"/><Relationship Id="rId24" Type="http://schemas.openxmlformats.org/officeDocument/2006/relationships/hyperlink" Target="mailto:dgsinfs@postacert.it" TargetMode="External"/><Relationship Id="rId32" Type="http://schemas.openxmlformats.org/officeDocument/2006/relationships/hyperlink" Target="mailto:DGSINFS.segreteria@miur.it" TargetMode="External"/><Relationship Id="rId37" Type="http://schemas.openxmlformats.org/officeDocument/2006/relationships/hyperlink" Target="mailto:DGSINFS.segreteria@miur.it" TargetMode="External"/><Relationship Id="rId40" Type="http://schemas.openxmlformats.org/officeDocument/2006/relationships/hyperlink" Target="mailto:dgsinfs@postacert.it" TargetMode="External"/><Relationship Id="rId45" Type="http://schemas.openxmlformats.org/officeDocument/2006/relationships/hyperlink" Target="mailto:dgsinfs@postacert.it" TargetMode="External"/><Relationship Id="rId53" Type="http://schemas.openxmlformats.org/officeDocument/2006/relationships/hyperlink" Target="mailto:dgsinfs@postacert.it" TargetMode="External"/><Relationship Id="rId5" Type="http://schemas.openxmlformats.org/officeDocument/2006/relationships/hyperlink" Target="mailto:dgsinfs@postacert.it" TargetMode="External"/><Relationship Id="rId15" Type="http://schemas.openxmlformats.org/officeDocument/2006/relationships/hyperlink" Target="mailto:dgsinfs@postacert.it" TargetMode="External"/><Relationship Id="rId23" Type="http://schemas.openxmlformats.org/officeDocument/2006/relationships/hyperlink" Target="mailto:dgsinfs@postacert.it" TargetMode="External"/><Relationship Id="rId28" Type="http://schemas.openxmlformats.org/officeDocument/2006/relationships/hyperlink" Target="mailto:dgsinfs@postacert.it" TargetMode="External"/><Relationship Id="rId36" Type="http://schemas.openxmlformats.org/officeDocument/2006/relationships/hyperlink" Target="mailto:dgsinfs@postacert.it" TargetMode="External"/><Relationship Id="rId49" Type="http://schemas.openxmlformats.org/officeDocument/2006/relationships/hyperlink" Target="mailto:DGSINFS.segreteria@miur.it" TargetMode="External"/><Relationship Id="rId57" Type="http://schemas.openxmlformats.org/officeDocument/2006/relationships/printerSettings" Target="../printerSettings/printerSettings3.bin"/><Relationship Id="rId10" Type="http://schemas.openxmlformats.org/officeDocument/2006/relationships/hyperlink" Target="mailto:dgsinfs@postacert.it" TargetMode="External"/><Relationship Id="rId19" Type="http://schemas.openxmlformats.org/officeDocument/2006/relationships/hyperlink" Target="mailto:dgsinfs@postacert.it" TargetMode="External"/><Relationship Id="rId31" Type="http://schemas.openxmlformats.org/officeDocument/2006/relationships/hyperlink" Target="mailto:dgsinfs@postacert.it" TargetMode="External"/><Relationship Id="rId44" Type="http://schemas.openxmlformats.org/officeDocument/2006/relationships/hyperlink" Target="mailto:DGSINFS.segreteria@miur.it" TargetMode="External"/><Relationship Id="rId52" Type="http://schemas.openxmlformats.org/officeDocument/2006/relationships/hyperlink" Target="mailto:dgsinfs@postacert.it" TargetMode="External"/><Relationship Id="rId4" Type="http://schemas.openxmlformats.org/officeDocument/2006/relationships/hyperlink" Target="mailto:DGSINFS.segreteria@miur.it" TargetMode="External"/><Relationship Id="rId9" Type="http://schemas.openxmlformats.org/officeDocument/2006/relationships/hyperlink" Target="mailto:dgsinfs@postacert.it" TargetMode="External"/><Relationship Id="rId14" Type="http://schemas.openxmlformats.org/officeDocument/2006/relationships/hyperlink" Target="http://www.universitaly.it/" TargetMode="External"/><Relationship Id="rId22" Type="http://schemas.openxmlformats.org/officeDocument/2006/relationships/hyperlink" Target="mailto:DGSINFS.segreteria@miur.it" TargetMode="External"/><Relationship Id="rId27" Type="http://schemas.openxmlformats.org/officeDocument/2006/relationships/hyperlink" Target="mailto:DGSINFS.segreteria@miur.it" TargetMode="External"/><Relationship Id="rId30" Type="http://schemas.openxmlformats.org/officeDocument/2006/relationships/hyperlink" Target="mailto:dgsinfs@postacert.it" TargetMode="External"/><Relationship Id="rId35" Type="http://schemas.openxmlformats.org/officeDocument/2006/relationships/hyperlink" Target="mailto:dgsinfs@postacert.it" TargetMode="External"/><Relationship Id="rId43" Type="http://schemas.openxmlformats.org/officeDocument/2006/relationships/hyperlink" Target="mailto:dgsinfs@postacert.it" TargetMode="External"/><Relationship Id="rId48" Type="http://schemas.openxmlformats.org/officeDocument/2006/relationships/hyperlink" Target="mailto:dgsinfs@postacert.it" TargetMode="External"/><Relationship Id="rId56" Type="http://schemas.openxmlformats.org/officeDocument/2006/relationships/hyperlink" Target="mailto:dgsinfs@postacert.it" TargetMode="External"/><Relationship Id="rId8" Type="http://schemas.openxmlformats.org/officeDocument/2006/relationships/hyperlink" Target="mailto:DGSINFS.segreteria@miur.it" TargetMode="External"/><Relationship Id="rId51" Type="http://schemas.openxmlformats.org/officeDocument/2006/relationships/hyperlink" Target="mailto:dgsinfs@postacert.it" TargetMode="External"/><Relationship Id="rId3" Type="http://schemas.openxmlformats.org/officeDocument/2006/relationships/hyperlink" Target="mailto:dgsinfs@postacert.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federico.cinquepalmi@miur.it" TargetMode="External"/><Relationship Id="rId13" Type="http://schemas.openxmlformats.org/officeDocument/2006/relationships/hyperlink" Target="mailto:dgsinfs@postacert.istruzione.it" TargetMode="External"/><Relationship Id="rId18" Type="http://schemas.openxmlformats.org/officeDocument/2006/relationships/hyperlink" Target="mailto:federico.cinquepalmi@miur.it" TargetMode="External"/><Relationship Id="rId26" Type="http://schemas.openxmlformats.org/officeDocument/2006/relationships/hyperlink" Target="mailto:federico.cinquepalmi@miur.it" TargetMode="External"/><Relationship Id="rId3" Type="http://schemas.openxmlformats.org/officeDocument/2006/relationships/hyperlink" Target="mailto:federico.cinquepalmi@miur.it" TargetMode="External"/><Relationship Id="rId21" Type="http://schemas.openxmlformats.org/officeDocument/2006/relationships/hyperlink" Target="mailto:dgsinfs@postacert.istruzione.it" TargetMode="External"/><Relationship Id="rId7" Type="http://schemas.openxmlformats.org/officeDocument/2006/relationships/hyperlink" Target="mailto:dgsinfs@postacert.istruzione.it" TargetMode="External"/><Relationship Id="rId12" Type="http://schemas.openxmlformats.org/officeDocument/2006/relationships/hyperlink" Target="mailto:federico.cinquepalmi@miur.it" TargetMode="External"/><Relationship Id="rId17" Type="http://schemas.openxmlformats.org/officeDocument/2006/relationships/hyperlink" Target="mailto:dgsinfs@postacert.istruzione.it" TargetMode="External"/><Relationship Id="rId25" Type="http://schemas.openxmlformats.org/officeDocument/2006/relationships/hyperlink" Target="mailto:dgsinfs@postacert.istruzione.it" TargetMode="External"/><Relationship Id="rId2" Type="http://schemas.openxmlformats.org/officeDocument/2006/relationships/hyperlink" Target="mailto:dgsinfs@postacert.istruzione.it" TargetMode="External"/><Relationship Id="rId16" Type="http://schemas.openxmlformats.org/officeDocument/2006/relationships/hyperlink" Target="mailto:federico.cinquepalmi@miur.it" TargetMode="External"/><Relationship Id="rId20" Type="http://schemas.openxmlformats.org/officeDocument/2006/relationships/hyperlink" Target="mailto:federico.cinquepalmi@miur.it" TargetMode="External"/><Relationship Id="rId1" Type="http://schemas.openxmlformats.org/officeDocument/2006/relationships/hyperlink" Target="mailto:federico.cinquepalmi@miur.it" TargetMode="External"/><Relationship Id="rId6" Type="http://schemas.openxmlformats.org/officeDocument/2006/relationships/hyperlink" Target="mailto:federico.cinquepalmi@miur.it" TargetMode="External"/><Relationship Id="rId11" Type="http://schemas.openxmlformats.org/officeDocument/2006/relationships/hyperlink" Target="mailto:dgsinfs@postacert.istruzione.it" TargetMode="External"/><Relationship Id="rId24" Type="http://schemas.openxmlformats.org/officeDocument/2006/relationships/hyperlink" Target="mailto:federico.cinquepalmi@miur.it" TargetMode="External"/><Relationship Id="rId5" Type="http://schemas.openxmlformats.org/officeDocument/2006/relationships/hyperlink" Target="http://hubmiur.pubblica.istruzione.it/web/universita/scambio-docenti-previsto-dai-protocolli/procedure-richieste-visite-di-studio-docenti-universitari" TargetMode="External"/><Relationship Id="rId15" Type="http://schemas.openxmlformats.org/officeDocument/2006/relationships/hyperlink" Target="mailto:dgsinfs@postacert.istruzione.it" TargetMode="External"/><Relationship Id="rId23" Type="http://schemas.openxmlformats.org/officeDocument/2006/relationships/hyperlink" Target="mailto:dgsinfs@postacert.istruzione.it" TargetMode="External"/><Relationship Id="rId10" Type="http://schemas.openxmlformats.org/officeDocument/2006/relationships/hyperlink" Target="mailto:federico.cinquepalmi@miur.it" TargetMode="External"/><Relationship Id="rId19" Type="http://schemas.openxmlformats.org/officeDocument/2006/relationships/hyperlink" Target="mailto:dgsinfs@postacert.istruzione.it" TargetMode="External"/><Relationship Id="rId4" Type="http://schemas.openxmlformats.org/officeDocument/2006/relationships/hyperlink" Target="mailto:dgsinfs@postacert.istruzione.it" TargetMode="External"/><Relationship Id="rId9" Type="http://schemas.openxmlformats.org/officeDocument/2006/relationships/hyperlink" Target="mailto:dgsinfs@postacert.istruzione.it" TargetMode="External"/><Relationship Id="rId14" Type="http://schemas.openxmlformats.org/officeDocument/2006/relationships/hyperlink" Target="mailto:federico.cinquepalmi@miur.it" TargetMode="External"/><Relationship Id="rId22" Type="http://schemas.openxmlformats.org/officeDocument/2006/relationships/hyperlink" Target="mailto:federico.cinquepalmi@miur.it" TargetMode="External"/><Relationship Id="rId27" Type="http://schemas.openxmlformats.org/officeDocument/2006/relationships/hyperlink" Target="mailto:dgsinfs@postacert.istruzione.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A3" sqref="A3"/>
    </sheetView>
  </sheetViews>
  <sheetFormatPr defaultRowHeight="10.5" x14ac:dyDescent="0.25"/>
  <cols>
    <col min="2" max="13" width="21.125" customWidth="1"/>
  </cols>
  <sheetData>
    <row r="1" spans="1:13" ht="19" customHeight="1" x14ac:dyDescent="0.3">
      <c r="A1" s="169"/>
      <c r="B1" s="170" t="s">
        <v>188</v>
      </c>
      <c r="C1" s="171"/>
      <c r="D1" s="171"/>
      <c r="E1" s="171"/>
      <c r="F1" s="171"/>
      <c r="G1" s="171"/>
      <c r="H1" s="171"/>
      <c r="I1" s="171"/>
      <c r="J1" s="169"/>
      <c r="K1" s="169"/>
      <c r="L1" s="169"/>
      <c r="M1" s="169"/>
    </row>
    <row r="2" spans="1:13" s="2" customFormat="1" ht="13.5" thickBot="1" x14ac:dyDescent="0.35">
      <c r="A2" s="169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88" customHeight="1" x14ac:dyDescent="0.25">
      <c r="A3" s="173" t="s">
        <v>0</v>
      </c>
      <c r="B3" s="174" t="s">
        <v>1</v>
      </c>
      <c r="C3" s="174" t="s">
        <v>2</v>
      </c>
      <c r="D3" s="174" t="s">
        <v>3</v>
      </c>
      <c r="E3" s="175" t="s">
        <v>11</v>
      </c>
      <c r="F3" s="175" t="s">
        <v>12</v>
      </c>
      <c r="G3" s="174" t="s">
        <v>4</v>
      </c>
      <c r="H3" s="174" t="s">
        <v>5</v>
      </c>
      <c r="I3" s="174" t="s">
        <v>6</v>
      </c>
      <c r="J3" s="174" t="s">
        <v>7</v>
      </c>
      <c r="K3" s="174" t="s">
        <v>8</v>
      </c>
      <c r="L3" s="174" t="s">
        <v>9</v>
      </c>
      <c r="M3" s="176" t="s">
        <v>10</v>
      </c>
    </row>
    <row r="4" spans="1:13" ht="93" customHeight="1" x14ac:dyDescent="0.25">
      <c r="A4" s="160">
        <v>1</v>
      </c>
      <c r="B4" s="37" t="s">
        <v>121</v>
      </c>
      <c r="C4" s="37" t="s">
        <v>122</v>
      </c>
      <c r="D4" s="37" t="s">
        <v>123</v>
      </c>
      <c r="E4" s="37" t="s">
        <v>124</v>
      </c>
      <c r="F4" s="37" t="s">
        <v>125</v>
      </c>
      <c r="G4" s="37" t="s">
        <v>126</v>
      </c>
      <c r="H4" s="37" t="s">
        <v>391</v>
      </c>
      <c r="I4" s="37" t="s">
        <v>127</v>
      </c>
      <c r="J4" s="37" t="s">
        <v>128</v>
      </c>
      <c r="K4" s="37" t="s">
        <v>129</v>
      </c>
      <c r="L4" s="155" t="s">
        <v>130</v>
      </c>
      <c r="M4" s="161"/>
    </row>
    <row r="5" spans="1:13" ht="115.5" x14ac:dyDescent="0.25">
      <c r="A5" s="160">
        <f>A4+1</f>
        <v>2</v>
      </c>
      <c r="B5" s="37" t="s">
        <v>131</v>
      </c>
      <c r="C5" s="37" t="s">
        <v>132</v>
      </c>
      <c r="D5" s="37" t="s">
        <v>123</v>
      </c>
      <c r="E5" s="37" t="s">
        <v>124</v>
      </c>
      <c r="F5" s="37" t="s">
        <v>125</v>
      </c>
      <c r="G5" s="37" t="s">
        <v>126</v>
      </c>
      <c r="H5" s="37" t="s">
        <v>385</v>
      </c>
      <c r="I5" s="37" t="s">
        <v>133</v>
      </c>
      <c r="J5" s="37" t="s">
        <v>128</v>
      </c>
      <c r="K5" s="37" t="s">
        <v>134</v>
      </c>
      <c r="L5" s="155" t="s">
        <v>135</v>
      </c>
      <c r="M5" s="161"/>
    </row>
    <row r="6" spans="1:13" ht="73.5" x14ac:dyDescent="0.25">
      <c r="A6" s="160">
        <f t="shared" ref="A6:A13" si="0">A5+1</f>
        <v>3</v>
      </c>
      <c r="B6" s="37" t="s">
        <v>136</v>
      </c>
      <c r="C6" s="23" t="s">
        <v>137</v>
      </c>
      <c r="D6" s="37" t="s">
        <v>123</v>
      </c>
      <c r="E6" s="37" t="s">
        <v>124</v>
      </c>
      <c r="F6" s="37" t="s">
        <v>125</v>
      </c>
      <c r="G6" s="37" t="s">
        <v>126</v>
      </c>
      <c r="H6" s="22"/>
      <c r="I6" s="37" t="s">
        <v>386</v>
      </c>
      <c r="J6" s="37" t="s">
        <v>128</v>
      </c>
      <c r="K6" s="37" t="s">
        <v>138</v>
      </c>
      <c r="L6" s="155" t="s">
        <v>139</v>
      </c>
      <c r="M6" s="161"/>
    </row>
    <row r="7" spans="1:13" ht="63" x14ac:dyDescent="0.25">
      <c r="A7" s="160">
        <f t="shared" si="0"/>
        <v>4</v>
      </c>
      <c r="B7" s="37" t="s">
        <v>140</v>
      </c>
      <c r="C7" s="37" t="s">
        <v>141</v>
      </c>
      <c r="D7" s="37" t="s">
        <v>123</v>
      </c>
      <c r="E7" s="37" t="s">
        <v>124</v>
      </c>
      <c r="F7" s="37" t="s">
        <v>125</v>
      </c>
      <c r="G7" s="37" t="s">
        <v>126</v>
      </c>
      <c r="H7" s="22"/>
      <c r="I7" s="37" t="s">
        <v>387</v>
      </c>
      <c r="J7" s="37" t="s">
        <v>128</v>
      </c>
      <c r="K7" s="37" t="s">
        <v>138</v>
      </c>
      <c r="L7" s="155" t="s">
        <v>142</v>
      </c>
      <c r="M7" s="161"/>
    </row>
    <row r="8" spans="1:13" ht="94.5" x14ac:dyDescent="0.25">
      <c r="A8" s="160">
        <f t="shared" si="0"/>
        <v>5</v>
      </c>
      <c r="B8" s="157" t="s">
        <v>143</v>
      </c>
      <c r="C8" s="37" t="s">
        <v>144</v>
      </c>
      <c r="D8" s="37" t="s">
        <v>145</v>
      </c>
      <c r="E8" s="37" t="s">
        <v>146</v>
      </c>
      <c r="F8" s="156"/>
      <c r="G8" s="37" t="s">
        <v>147</v>
      </c>
      <c r="H8" s="37" t="s">
        <v>148</v>
      </c>
      <c r="I8" s="37" t="s">
        <v>149</v>
      </c>
      <c r="J8" s="37" t="s">
        <v>150</v>
      </c>
      <c r="K8" s="37" t="s">
        <v>151</v>
      </c>
      <c r="L8" s="37" t="s">
        <v>152</v>
      </c>
      <c r="M8" s="162" t="s">
        <v>153</v>
      </c>
    </row>
    <row r="9" spans="1:13" ht="84" x14ac:dyDescent="0.25">
      <c r="A9" s="160">
        <f t="shared" si="0"/>
        <v>6</v>
      </c>
      <c r="B9" s="37" t="s">
        <v>154</v>
      </c>
      <c r="C9" s="37" t="s">
        <v>155</v>
      </c>
      <c r="D9" s="37" t="s">
        <v>145</v>
      </c>
      <c r="E9" s="37" t="s">
        <v>156</v>
      </c>
      <c r="F9" s="22"/>
      <c r="G9" s="37" t="s">
        <v>157</v>
      </c>
      <c r="H9" s="37" t="s">
        <v>148</v>
      </c>
      <c r="I9" s="37" t="s">
        <v>149</v>
      </c>
      <c r="J9" s="37" t="s">
        <v>158</v>
      </c>
      <c r="K9" s="37" t="s">
        <v>159</v>
      </c>
      <c r="L9" s="37" t="s">
        <v>152</v>
      </c>
      <c r="M9" s="163" t="s">
        <v>153</v>
      </c>
    </row>
    <row r="10" spans="1:13" ht="105" x14ac:dyDescent="0.25">
      <c r="A10" s="160">
        <f t="shared" si="0"/>
        <v>7</v>
      </c>
      <c r="B10" s="157" t="s">
        <v>160</v>
      </c>
      <c r="C10" s="37" t="s">
        <v>161</v>
      </c>
      <c r="D10" s="37" t="s">
        <v>162</v>
      </c>
      <c r="E10" s="37" t="s">
        <v>163</v>
      </c>
      <c r="F10" s="22"/>
      <c r="G10" s="37" t="s">
        <v>157</v>
      </c>
      <c r="H10" s="37" t="s">
        <v>164</v>
      </c>
      <c r="I10" s="37" t="s">
        <v>149</v>
      </c>
      <c r="J10" s="37" t="s">
        <v>165</v>
      </c>
      <c r="K10" s="37" t="s">
        <v>166</v>
      </c>
      <c r="L10" s="37" t="s">
        <v>167</v>
      </c>
      <c r="M10" s="162" t="s">
        <v>168</v>
      </c>
    </row>
    <row r="11" spans="1:13" ht="105" x14ac:dyDescent="0.25">
      <c r="A11" s="160">
        <f t="shared" si="0"/>
        <v>8</v>
      </c>
      <c r="B11" s="157" t="s">
        <v>169</v>
      </c>
      <c r="C11" s="157" t="s">
        <v>170</v>
      </c>
      <c r="D11" s="157" t="s">
        <v>162</v>
      </c>
      <c r="E11" s="37" t="s">
        <v>171</v>
      </c>
      <c r="F11" s="157" t="s">
        <v>172</v>
      </c>
      <c r="G11" s="157" t="s">
        <v>388</v>
      </c>
      <c r="H11" s="157" t="s">
        <v>173</v>
      </c>
      <c r="I11" s="157" t="s">
        <v>392</v>
      </c>
      <c r="J11" s="37" t="s">
        <v>128</v>
      </c>
      <c r="K11" s="158"/>
      <c r="L11" s="37" t="s">
        <v>174</v>
      </c>
      <c r="M11" s="162"/>
    </row>
    <row r="12" spans="1:13" ht="63" x14ac:dyDescent="0.25">
      <c r="A12" s="160">
        <f t="shared" si="0"/>
        <v>9</v>
      </c>
      <c r="B12" s="157" t="s">
        <v>175</v>
      </c>
      <c r="C12" s="157" t="s">
        <v>176</v>
      </c>
      <c r="D12" s="157" t="s">
        <v>145</v>
      </c>
      <c r="E12" s="37" t="s">
        <v>177</v>
      </c>
      <c r="F12" s="157" t="s">
        <v>125</v>
      </c>
      <c r="G12" s="157" t="s">
        <v>389</v>
      </c>
      <c r="H12" s="157"/>
      <c r="I12" s="157" t="s">
        <v>178</v>
      </c>
      <c r="J12" s="157" t="s">
        <v>179</v>
      </c>
      <c r="K12" s="157"/>
      <c r="L12" s="159" t="s">
        <v>180</v>
      </c>
      <c r="M12" s="161"/>
    </row>
    <row r="13" spans="1:13" ht="110.5" thickBot="1" x14ac:dyDescent="0.3">
      <c r="A13" s="164">
        <f t="shared" si="0"/>
        <v>10</v>
      </c>
      <c r="B13" s="165" t="s">
        <v>181</v>
      </c>
      <c r="C13" s="166" t="s">
        <v>393</v>
      </c>
      <c r="D13" s="167" t="s">
        <v>145</v>
      </c>
      <c r="E13" s="168" t="s">
        <v>182</v>
      </c>
      <c r="F13" s="167" t="s">
        <v>183</v>
      </c>
      <c r="G13" s="167" t="s">
        <v>184</v>
      </c>
      <c r="H13" s="167" t="s">
        <v>185</v>
      </c>
      <c r="I13" s="165" t="s">
        <v>390</v>
      </c>
      <c r="J13" s="165" t="s">
        <v>186</v>
      </c>
      <c r="K13" s="165" t="s">
        <v>187</v>
      </c>
      <c r="L13" s="167"/>
      <c r="M13" s="143"/>
    </row>
  </sheetData>
  <hyperlinks>
    <hyperlink ref="L12" r:id="rId1" display="http://hubmiur.pubblica.istruzione.it/web/ministero/richiesta_patrocini"/>
    <hyperlink ref="L4" r:id="rId2"/>
    <hyperlink ref="L6" r:id="rId3"/>
    <hyperlink ref="L7" r:id="rId4"/>
  </hyperlinks>
  <pageMargins left="0.7" right="0.7" top="0.75" bottom="0.75" header="0.3" footer="0.3"/>
  <pageSetup paperSize="9" scale="6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59" sqref="A1:M59"/>
    </sheetView>
  </sheetViews>
  <sheetFormatPr defaultRowHeight="10.5" x14ac:dyDescent="0.25"/>
  <cols>
    <col min="1" max="1" width="9" style="91"/>
    <col min="2" max="2" width="21.5" customWidth="1"/>
    <col min="3" max="3" width="17.125" customWidth="1"/>
    <col min="4" max="4" width="14.5" customWidth="1"/>
    <col min="5" max="5" width="15.625" customWidth="1"/>
    <col min="6" max="6" width="27.5" customWidth="1"/>
    <col min="7" max="7" width="12.125" customWidth="1"/>
    <col min="8" max="8" width="13.75" customWidth="1"/>
    <col min="9" max="9" width="15.125" customWidth="1"/>
    <col min="10" max="10" width="17.375" customWidth="1"/>
    <col min="11" max="11" width="13.875" customWidth="1"/>
    <col min="12" max="12" width="17.625" customWidth="1"/>
    <col min="13" max="13" width="18.75" customWidth="1"/>
  </cols>
  <sheetData>
    <row r="1" spans="1:13" ht="13" x14ac:dyDescent="0.25">
      <c r="A1" s="55" t="s">
        <v>189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5" thickBot="1" x14ac:dyDescent="0.35">
      <c r="A2" s="9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53" thickBot="1" x14ac:dyDescent="0.3">
      <c r="A3" s="114" t="s">
        <v>0</v>
      </c>
      <c r="B3" s="115" t="s">
        <v>1</v>
      </c>
      <c r="C3" s="115" t="s">
        <v>2</v>
      </c>
      <c r="D3" s="115" t="s">
        <v>3</v>
      </c>
      <c r="E3" s="116" t="s">
        <v>11</v>
      </c>
      <c r="F3" s="116" t="s">
        <v>12</v>
      </c>
      <c r="G3" s="115" t="s">
        <v>4</v>
      </c>
      <c r="H3" s="115" t="s">
        <v>5</v>
      </c>
      <c r="I3" s="115" t="s">
        <v>6</v>
      </c>
      <c r="J3" s="115" t="s">
        <v>7</v>
      </c>
      <c r="K3" s="115" t="s">
        <v>8</v>
      </c>
      <c r="L3" s="115" t="s">
        <v>9</v>
      </c>
      <c r="M3" s="117" t="s">
        <v>10</v>
      </c>
    </row>
    <row r="4" spans="1:13" ht="21" x14ac:dyDescent="0.25">
      <c r="A4" s="88">
        <v>1</v>
      </c>
      <c r="B4" s="49" t="s">
        <v>56</v>
      </c>
      <c r="C4" s="49" t="s">
        <v>57</v>
      </c>
      <c r="D4" s="42" t="s">
        <v>58</v>
      </c>
      <c r="E4" s="42" t="s">
        <v>58</v>
      </c>
      <c r="F4" s="46" t="s">
        <v>59</v>
      </c>
      <c r="G4" s="42" t="s">
        <v>60</v>
      </c>
      <c r="H4" s="46" t="s">
        <v>61</v>
      </c>
      <c r="I4" s="49" t="s">
        <v>62</v>
      </c>
      <c r="J4" s="46" t="s">
        <v>63</v>
      </c>
      <c r="K4" s="49" t="s">
        <v>64</v>
      </c>
      <c r="L4" s="49" t="s">
        <v>65</v>
      </c>
      <c r="M4" s="46" t="s">
        <v>66</v>
      </c>
    </row>
    <row r="5" spans="1:13" ht="42" x14ac:dyDescent="0.25">
      <c r="A5" s="89"/>
      <c r="B5" s="50"/>
      <c r="C5" s="50"/>
      <c r="D5" s="43" t="s">
        <v>67</v>
      </c>
      <c r="E5" s="25" t="s">
        <v>68</v>
      </c>
      <c r="F5" s="47"/>
      <c r="G5" s="25" t="s">
        <v>69</v>
      </c>
      <c r="H5" s="47"/>
      <c r="I5" s="50"/>
      <c r="J5" s="47"/>
      <c r="K5" s="50"/>
      <c r="L5" s="50"/>
      <c r="M5" s="47"/>
    </row>
    <row r="6" spans="1:13" ht="21" x14ac:dyDescent="0.25">
      <c r="A6" s="89"/>
      <c r="B6" s="50"/>
      <c r="C6" s="50"/>
      <c r="D6" s="25"/>
      <c r="E6" s="25"/>
      <c r="F6" s="47"/>
      <c r="G6" s="25" t="s">
        <v>70</v>
      </c>
      <c r="H6" s="47"/>
      <c r="I6" s="50"/>
      <c r="J6" s="47"/>
      <c r="K6" s="50"/>
      <c r="L6" s="50"/>
      <c r="M6" s="47"/>
    </row>
    <row r="7" spans="1:13" ht="42" x14ac:dyDescent="0.25">
      <c r="A7" s="89"/>
      <c r="B7" s="50"/>
      <c r="C7" s="50"/>
      <c r="D7" s="25"/>
      <c r="E7" s="25" t="s">
        <v>71</v>
      </c>
      <c r="F7" s="47"/>
      <c r="G7" s="25"/>
      <c r="H7" s="47"/>
      <c r="I7" s="50"/>
      <c r="J7" s="47"/>
      <c r="K7" s="50"/>
      <c r="L7" s="50"/>
      <c r="M7" s="47"/>
    </row>
    <row r="8" spans="1:13" ht="21.5" thickBot="1" x14ac:dyDescent="0.3">
      <c r="A8" s="90"/>
      <c r="B8" s="51"/>
      <c r="C8" s="51"/>
      <c r="D8" s="28"/>
      <c r="E8" s="28" t="s">
        <v>72</v>
      </c>
      <c r="F8" s="48"/>
      <c r="G8" s="28"/>
      <c r="H8" s="48"/>
      <c r="I8" s="51"/>
      <c r="J8" s="48"/>
      <c r="K8" s="51"/>
      <c r="L8" s="51"/>
      <c r="M8" s="48"/>
    </row>
    <row r="9" spans="1:13" ht="21" x14ac:dyDescent="0.25">
      <c r="A9" s="88">
        <v>2</v>
      </c>
      <c r="B9" s="49" t="s">
        <v>73</v>
      </c>
      <c r="C9" s="49" t="s">
        <v>74</v>
      </c>
      <c r="D9" s="25" t="s">
        <v>58</v>
      </c>
      <c r="E9" s="25" t="s">
        <v>58</v>
      </c>
      <c r="F9" s="46" t="s">
        <v>75</v>
      </c>
      <c r="G9" s="25" t="s">
        <v>76</v>
      </c>
      <c r="H9" s="46" t="s">
        <v>61</v>
      </c>
      <c r="I9" s="49" t="s">
        <v>77</v>
      </c>
      <c r="J9" s="46" t="s">
        <v>63</v>
      </c>
      <c r="K9" s="49" t="s">
        <v>78</v>
      </c>
      <c r="L9" s="49" t="s">
        <v>79</v>
      </c>
      <c r="M9" s="46" t="s">
        <v>80</v>
      </c>
    </row>
    <row r="10" spans="1:13" ht="42" x14ac:dyDescent="0.25">
      <c r="A10" s="89"/>
      <c r="B10" s="50"/>
      <c r="C10" s="50"/>
      <c r="D10" s="43" t="s">
        <v>67</v>
      </c>
      <c r="E10" s="25" t="s">
        <v>68</v>
      </c>
      <c r="F10" s="47"/>
      <c r="G10" s="25" t="s">
        <v>69</v>
      </c>
      <c r="H10" s="47"/>
      <c r="I10" s="50"/>
      <c r="J10" s="47"/>
      <c r="K10" s="50"/>
      <c r="L10" s="50"/>
      <c r="M10" s="47"/>
    </row>
    <row r="11" spans="1:13" ht="21" x14ac:dyDescent="0.25">
      <c r="A11" s="89"/>
      <c r="B11" s="50"/>
      <c r="C11" s="50"/>
      <c r="D11" s="25"/>
      <c r="E11" s="25"/>
      <c r="F11" s="47"/>
      <c r="G11" s="25" t="s">
        <v>70</v>
      </c>
      <c r="H11" s="47"/>
      <c r="I11" s="50"/>
      <c r="J11" s="47"/>
      <c r="K11" s="50"/>
      <c r="L11" s="50"/>
      <c r="M11" s="47"/>
    </row>
    <row r="12" spans="1:13" ht="31.5" x14ac:dyDescent="0.25">
      <c r="A12" s="89"/>
      <c r="B12" s="50"/>
      <c r="C12" s="50"/>
      <c r="D12" s="25"/>
      <c r="E12" s="25" t="s">
        <v>81</v>
      </c>
      <c r="F12" s="47"/>
      <c r="G12" s="25"/>
      <c r="H12" s="47"/>
      <c r="I12" s="50"/>
      <c r="J12" s="47"/>
      <c r="K12" s="50"/>
      <c r="L12" s="50"/>
      <c r="M12" s="47"/>
    </row>
    <row r="13" spans="1:13" ht="21.5" thickBot="1" x14ac:dyDescent="0.3">
      <c r="A13" s="90"/>
      <c r="B13" s="51"/>
      <c r="C13" s="51"/>
      <c r="D13" s="28"/>
      <c r="E13" s="28" t="s">
        <v>72</v>
      </c>
      <c r="F13" s="48"/>
      <c r="G13" s="28"/>
      <c r="H13" s="48"/>
      <c r="I13" s="51"/>
      <c r="J13" s="48"/>
      <c r="K13" s="51"/>
      <c r="L13" s="51"/>
      <c r="M13" s="48"/>
    </row>
    <row r="14" spans="1:13" x14ac:dyDescent="0.25">
      <c r="A14" s="88">
        <v>3</v>
      </c>
      <c r="B14" s="49" t="s">
        <v>82</v>
      </c>
      <c r="C14" s="49" t="s">
        <v>83</v>
      </c>
      <c r="D14" s="25" t="s">
        <v>58</v>
      </c>
      <c r="E14" s="25" t="s">
        <v>58</v>
      </c>
      <c r="F14" s="41" t="s">
        <v>84</v>
      </c>
      <c r="G14" s="46" t="s">
        <v>63</v>
      </c>
      <c r="H14" s="49" t="s">
        <v>85</v>
      </c>
      <c r="I14" s="49" t="s">
        <v>86</v>
      </c>
      <c r="J14" s="46" t="s">
        <v>63</v>
      </c>
      <c r="K14" s="49" t="s">
        <v>87</v>
      </c>
      <c r="L14" s="46" t="s">
        <v>88</v>
      </c>
      <c r="M14" s="46" t="s">
        <v>63</v>
      </c>
    </row>
    <row r="15" spans="1:13" ht="42" x14ac:dyDescent="0.25">
      <c r="A15" s="89"/>
      <c r="B15" s="50"/>
      <c r="C15" s="50"/>
      <c r="D15" s="43" t="s">
        <v>67</v>
      </c>
      <c r="E15" s="25" t="s">
        <v>68</v>
      </c>
      <c r="F15" s="41" t="s">
        <v>89</v>
      </c>
      <c r="G15" s="47"/>
      <c r="H15" s="50"/>
      <c r="I15" s="50"/>
      <c r="J15" s="47"/>
      <c r="K15" s="50"/>
      <c r="L15" s="47"/>
      <c r="M15" s="47"/>
    </row>
    <row r="16" spans="1:13" x14ac:dyDescent="0.25">
      <c r="A16" s="89"/>
      <c r="B16" s="50"/>
      <c r="C16" s="50"/>
      <c r="D16" s="25"/>
      <c r="E16" s="25"/>
      <c r="F16" s="25"/>
      <c r="G16" s="47"/>
      <c r="H16" s="50"/>
      <c r="I16" s="50"/>
      <c r="J16" s="47"/>
      <c r="K16" s="50"/>
      <c r="L16" s="47"/>
      <c r="M16" s="47"/>
    </row>
    <row r="17" spans="1:13" ht="31.5" x14ac:dyDescent="0.25">
      <c r="A17" s="89"/>
      <c r="B17" s="50"/>
      <c r="C17" s="50"/>
      <c r="D17" s="25"/>
      <c r="E17" s="25" t="s">
        <v>81</v>
      </c>
      <c r="F17" s="25"/>
      <c r="G17" s="47"/>
      <c r="H17" s="50"/>
      <c r="I17" s="50"/>
      <c r="J17" s="47"/>
      <c r="K17" s="50"/>
      <c r="L17" s="47"/>
      <c r="M17" s="47"/>
    </row>
    <row r="18" spans="1:13" ht="21.5" thickBot="1" x14ac:dyDescent="0.3">
      <c r="A18" s="90"/>
      <c r="B18" s="51"/>
      <c r="C18" s="51"/>
      <c r="D18" s="28"/>
      <c r="E18" s="28" t="s">
        <v>72</v>
      </c>
      <c r="F18" s="28"/>
      <c r="G18" s="48"/>
      <c r="H18" s="51"/>
      <c r="I18" s="51"/>
      <c r="J18" s="48"/>
      <c r="K18" s="51"/>
      <c r="L18" s="48"/>
      <c r="M18" s="48"/>
    </row>
    <row r="19" spans="1:13" x14ac:dyDescent="0.25">
      <c r="A19" s="88">
        <v>4</v>
      </c>
      <c r="B19" s="49" t="s">
        <v>90</v>
      </c>
      <c r="C19" s="49" t="s">
        <v>91</v>
      </c>
      <c r="D19" s="42" t="s">
        <v>58</v>
      </c>
      <c r="E19" s="42" t="s">
        <v>58</v>
      </c>
      <c r="F19" s="44" t="s">
        <v>92</v>
      </c>
      <c r="G19" s="46" t="s">
        <v>63</v>
      </c>
      <c r="H19" s="46" t="s">
        <v>61</v>
      </c>
      <c r="I19" s="49" t="s">
        <v>86</v>
      </c>
      <c r="J19" s="46" t="s">
        <v>63</v>
      </c>
      <c r="K19" s="49" t="s">
        <v>87</v>
      </c>
      <c r="L19" s="46" t="s">
        <v>63</v>
      </c>
      <c r="M19" s="46" t="s">
        <v>63</v>
      </c>
    </row>
    <row r="20" spans="1:13" ht="42" x14ac:dyDescent="0.25">
      <c r="A20" s="89"/>
      <c r="B20" s="50"/>
      <c r="C20" s="50"/>
      <c r="D20" s="43" t="s">
        <v>67</v>
      </c>
      <c r="E20" s="25" t="s">
        <v>67</v>
      </c>
      <c r="F20" s="41" t="s">
        <v>89</v>
      </c>
      <c r="G20" s="47"/>
      <c r="H20" s="47"/>
      <c r="I20" s="50"/>
      <c r="J20" s="47"/>
      <c r="K20" s="50"/>
      <c r="L20" s="47"/>
      <c r="M20" s="47"/>
    </row>
    <row r="21" spans="1:13" x14ac:dyDescent="0.25">
      <c r="A21" s="89"/>
      <c r="B21" s="50"/>
      <c r="C21" s="50"/>
      <c r="D21" s="25"/>
      <c r="E21" s="25"/>
      <c r="F21" s="25"/>
      <c r="G21" s="47"/>
      <c r="H21" s="47"/>
      <c r="I21" s="50"/>
      <c r="J21" s="47"/>
      <c r="K21" s="50"/>
      <c r="L21" s="47"/>
      <c r="M21" s="47"/>
    </row>
    <row r="22" spans="1:13" ht="42" x14ac:dyDescent="0.25">
      <c r="A22" s="89"/>
      <c r="B22" s="50"/>
      <c r="C22" s="50"/>
      <c r="D22" s="25"/>
      <c r="E22" s="25" t="s">
        <v>93</v>
      </c>
      <c r="F22" s="25"/>
      <c r="G22" s="47"/>
      <c r="H22" s="47"/>
      <c r="I22" s="50"/>
      <c r="J22" s="47"/>
      <c r="K22" s="50"/>
      <c r="L22" s="47"/>
      <c r="M22" s="47"/>
    </row>
    <row r="23" spans="1:13" ht="21.5" thickBot="1" x14ac:dyDescent="0.3">
      <c r="A23" s="90"/>
      <c r="B23" s="51"/>
      <c r="C23" s="51"/>
      <c r="D23" s="28"/>
      <c r="E23" s="28" t="s">
        <v>72</v>
      </c>
      <c r="F23" s="28"/>
      <c r="G23" s="48"/>
      <c r="H23" s="48"/>
      <c r="I23" s="51"/>
      <c r="J23" s="48"/>
      <c r="K23" s="51"/>
      <c r="L23" s="48"/>
      <c r="M23" s="48"/>
    </row>
    <row r="24" spans="1:13" ht="21" x14ac:dyDescent="0.25">
      <c r="A24" s="88">
        <v>5</v>
      </c>
      <c r="B24" s="49" t="s">
        <v>94</v>
      </c>
      <c r="C24" s="49" t="s">
        <v>95</v>
      </c>
      <c r="D24" s="25" t="s">
        <v>58</v>
      </c>
      <c r="E24" s="25" t="s">
        <v>58</v>
      </c>
      <c r="F24" s="25" t="s">
        <v>76</v>
      </c>
      <c r="G24" s="25" t="s">
        <v>35</v>
      </c>
      <c r="H24" s="49" t="s">
        <v>96</v>
      </c>
      <c r="I24" s="49" t="s">
        <v>97</v>
      </c>
      <c r="J24" s="46" t="s">
        <v>63</v>
      </c>
      <c r="K24" s="49" t="s">
        <v>78</v>
      </c>
      <c r="L24" s="49" t="s">
        <v>88</v>
      </c>
      <c r="M24" s="46" t="s">
        <v>63</v>
      </c>
    </row>
    <row r="25" spans="1:13" ht="42" x14ac:dyDescent="0.25">
      <c r="A25" s="89"/>
      <c r="B25" s="50"/>
      <c r="C25" s="50"/>
      <c r="D25" s="25" t="s">
        <v>67</v>
      </c>
      <c r="E25" s="25" t="s">
        <v>67</v>
      </c>
      <c r="F25" s="25" t="s">
        <v>69</v>
      </c>
      <c r="G25" s="25" t="s">
        <v>98</v>
      </c>
      <c r="H25" s="50"/>
      <c r="I25" s="50"/>
      <c r="J25" s="47"/>
      <c r="K25" s="50"/>
      <c r="L25" s="50"/>
      <c r="M25" s="47"/>
    </row>
    <row r="26" spans="1:13" ht="21" x14ac:dyDescent="0.25">
      <c r="A26" s="89"/>
      <c r="B26" s="50"/>
      <c r="C26" s="50"/>
      <c r="D26" s="25"/>
      <c r="E26" s="25"/>
      <c r="F26" s="41" t="s">
        <v>70</v>
      </c>
      <c r="G26" s="25" t="s">
        <v>99</v>
      </c>
      <c r="H26" s="50"/>
      <c r="I26" s="50"/>
      <c r="J26" s="47"/>
      <c r="K26" s="50"/>
      <c r="L26" s="50"/>
      <c r="M26" s="47"/>
    </row>
    <row r="27" spans="1:13" ht="42" x14ac:dyDescent="0.25">
      <c r="A27" s="89"/>
      <c r="B27" s="50"/>
      <c r="C27" s="50"/>
      <c r="D27" s="25"/>
      <c r="E27" s="25" t="s">
        <v>71</v>
      </c>
      <c r="F27" s="25"/>
      <c r="G27" s="25"/>
      <c r="H27" s="50"/>
      <c r="I27" s="50"/>
      <c r="J27" s="47"/>
      <c r="K27" s="50"/>
      <c r="L27" s="50"/>
      <c r="M27" s="47"/>
    </row>
    <row r="28" spans="1:13" ht="21.5" thickBot="1" x14ac:dyDescent="0.3">
      <c r="A28" s="90"/>
      <c r="B28" s="51"/>
      <c r="C28" s="51"/>
      <c r="D28" s="28"/>
      <c r="E28" s="28" t="s">
        <v>72</v>
      </c>
      <c r="F28" s="28"/>
      <c r="G28" s="28"/>
      <c r="H28" s="51"/>
      <c r="I28" s="51"/>
      <c r="J28" s="48"/>
      <c r="K28" s="51"/>
      <c r="L28" s="51"/>
      <c r="M28" s="48"/>
    </row>
    <row r="29" spans="1:13" ht="21" x14ac:dyDescent="0.25">
      <c r="A29" s="88">
        <v>6</v>
      </c>
      <c r="B29" s="49" t="s">
        <v>100</v>
      </c>
      <c r="C29" s="46" t="s">
        <v>63</v>
      </c>
      <c r="D29" s="52" t="s">
        <v>101</v>
      </c>
      <c r="E29" s="25" t="s">
        <v>58</v>
      </c>
      <c r="F29" s="25" t="s">
        <v>76</v>
      </c>
      <c r="G29" s="25" t="s">
        <v>35</v>
      </c>
      <c r="H29" s="46" t="s">
        <v>61</v>
      </c>
      <c r="I29" s="49" t="s">
        <v>86</v>
      </c>
      <c r="J29" s="46" t="s">
        <v>63</v>
      </c>
      <c r="K29" s="49" t="s">
        <v>102</v>
      </c>
      <c r="L29" s="46" t="s">
        <v>63</v>
      </c>
      <c r="M29" s="46" t="s">
        <v>63</v>
      </c>
    </row>
    <row r="30" spans="1:13" ht="31.5" x14ac:dyDescent="0.25">
      <c r="A30" s="89"/>
      <c r="B30" s="50"/>
      <c r="C30" s="47"/>
      <c r="D30" s="53"/>
      <c r="E30" s="25" t="s">
        <v>67</v>
      </c>
      <c r="F30" s="25" t="s">
        <v>69</v>
      </c>
      <c r="G30" s="25" t="s">
        <v>98</v>
      </c>
      <c r="H30" s="47"/>
      <c r="I30" s="50"/>
      <c r="J30" s="47"/>
      <c r="K30" s="50"/>
      <c r="L30" s="47"/>
      <c r="M30" s="47"/>
    </row>
    <row r="31" spans="1:13" ht="21" x14ac:dyDescent="0.25">
      <c r="A31" s="89"/>
      <c r="B31" s="50"/>
      <c r="C31" s="47"/>
      <c r="D31" s="53"/>
      <c r="E31" s="25"/>
      <c r="F31" s="25" t="s">
        <v>70</v>
      </c>
      <c r="G31" s="25" t="s">
        <v>99</v>
      </c>
      <c r="H31" s="47"/>
      <c r="I31" s="50"/>
      <c r="J31" s="47"/>
      <c r="K31" s="50"/>
      <c r="L31" s="47"/>
      <c r="M31" s="47"/>
    </row>
    <row r="32" spans="1:13" ht="42" x14ac:dyDescent="0.25">
      <c r="A32" s="89"/>
      <c r="B32" s="50"/>
      <c r="C32" s="47"/>
      <c r="D32" s="53"/>
      <c r="E32" s="25" t="s">
        <v>71</v>
      </c>
      <c r="F32" s="25"/>
      <c r="G32" s="25"/>
      <c r="H32" s="47"/>
      <c r="I32" s="50"/>
      <c r="J32" s="47"/>
      <c r="K32" s="50"/>
      <c r="L32" s="47"/>
      <c r="M32" s="47"/>
    </row>
    <row r="33" spans="1:13" ht="21" x14ac:dyDescent="0.25">
      <c r="A33" s="89"/>
      <c r="B33" s="50"/>
      <c r="C33" s="47"/>
      <c r="D33" s="53"/>
      <c r="E33" s="25" t="s">
        <v>72</v>
      </c>
      <c r="F33" s="25"/>
      <c r="G33" s="25"/>
      <c r="H33" s="47"/>
      <c r="I33" s="50"/>
      <c r="J33" s="47"/>
      <c r="K33" s="50"/>
      <c r="L33" s="47"/>
      <c r="M33" s="47"/>
    </row>
    <row r="34" spans="1:13" ht="11" thickBot="1" x14ac:dyDescent="0.3">
      <c r="A34" s="90"/>
      <c r="B34" s="51"/>
      <c r="C34" s="48"/>
      <c r="D34" s="54"/>
      <c r="E34" s="28"/>
      <c r="F34" s="28"/>
      <c r="G34" s="28"/>
      <c r="H34" s="48"/>
      <c r="I34" s="51"/>
      <c r="J34" s="48"/>
      <c r="K34" s="51"/>
      <c r="L34" s="48"/>
      <c r="M34" s="48"/>
    </row>
    <row r="35" spans="1:13" x14ac:dyDescent="0.25">
      <c r="A35" s="88"/>
      <c r="B35" s="49" t="s">
        <v>103</v>
      </c>
      <c r="C35" s="46" t="s">
        <v>63</v>
      </c>
      <c r="D35" s="25" t="s">
        <v>58</v>
      </c>
      <c r="E35" s="25" t="s">
        <v>58</v>
      </c>
      <c r="F35" s="46" t="s">
        <v>104</v>
      </c>
      <c r="G35" s="46" t="s">
        <v>63</v>
      </c>
      <c r="H35" s="46" t="s">
        <v>105</v>
      </c>
      <c r="I35" s="49" t="s">
        <v>106</v>
      </c>
      <c r="J35" s="46" t="s">
        <v>63</v>
      </c>
      <c r="K35" s="49" t="s">
        <v>107</v>
      </c>
      <c r="L35" s="46" t="s">
        <v>63</v>
      </c>
      <c r="M35" s="46" t="s">
        <v>63</v>
      </c>
    </row>
    <row r="36" spans="1:13" ht="42" x14ac:dyDescent="0.25">
      <c r="A36" s="89">
        <v>7</v>
      </c>
      <c r="B36" s="50"/>
      <c r="C36" s="47"/>
      <c r="D36" s="25" t="s">
        <v>67</v>
      </c>
      <c r="E36" s="25" t="s">
        <v>67</v>
      </c>
      <c r="F36" s="47"/>
      <c r="G36" s="47"/>
      <c r="H36" s="47"/>
      <c r="I36" s="50"/>
      <c r="J36" s="47"/>
      <c r="K36" s="50"/>
      <c r="L36" s="47"/>
      <c r="M36" s="47"/>
    </row>
    <row r="37" spans="1:13" x14ac:dyDescent="0.25">
      <c r="A37" s="89"/>
      <c r="B37" s="50"/>
      <c r="C37" s="47"/>
      <c r="D37" s="25"/>
      <c r="E37" s="25"/>
      <c r="F37" s="47"/>
      <c r="G37" s="47"/>
      <c r="H37" s="47"/>
      <c r="I37" s="50"/>
      <c r="J37" s="47"/>
      <c r="K37" s="50"/>
      <c r="L37" s="47"/>
      <c r="M37" s="47"/>
    </row>
    <row r="38" spans="1:13" ht="42" x14ac:dyDescent="0.25">
      <c r="A38" s="89"/>
      <c r="B38" s="50"/>
      <c r="C38" s="47"/>
      <c r="D38" s="25"/>
      <c r="E38" s="25" t="s">
        <v>71</v>
      </c>
      <c r="F38" s="47"/>
      <c r="G38" s="47"/>
      <c r="H38" s="47"/>
      <c r="I38" s="50"/>
      <c r="J38" s="47"/>
      <c r="K38" s="50"/>
      <c r="L38" s="47"/>
      <c r="M38" s="47"/>
    </row>
    <row r="39" spans="1:13" ht="21.5" thickBot="1" x14ac:dyDescent="0.3">
      <c r="A39" s="90"/>
      <c r="B39" s="51"/>
      <c r="C39" s="48"/>
      <c r="D39" s="28"/>
      <c r="E39" s="28" t="s">
        <v>72</v>
      </c>
      <c r="F39" s="48"/>
      <c r="G39" s="48"/>
      <c r="H39" s="48"/>
      <c r="I39" s="51"/>
      <c r="J39" s="48"/>
      <c r="K39" s="51"/>
      <c r="L39" s="48"/>
      <c r="M39" s="48"/>
    </row>
    <row r="40" spans="1:13" x14ac:dyDescent="0.25">
      <c r="A40" s="88">
        <v>8</v>
      </c>
      <c r="B40" s="49" t="s">
        <v>108</v>
      </c>
      <c r="C40" s="49" t="s">
        <v>109</v>
      </c>
      <c r="D40" s="25" t="s">
        <v>58</v>
      </c>
      <c r="E40" s="25" t="s">
        <v>58</v>
      </c>
      <c r="F40" s="46" t="s">
        <v>110</v>
      </c>
      <c r="G40" s="46" t="s">
        <v>63</v>
      </c>
      <c r="H40" s="46" t="s">
        <v>105</v>
      </c>
      <c r="I40" s="49" t="s">
        <v>111</v>
      </c>
      <c r="J40" s="46" t="s">
        <v>63</v>
      </c>
      <c r="K40" s="49" t="s">
        <v>107</v>
      </c>
      <c r="L40" s="46" t="s">
        <v>63</v>
      </c>
      <c r="M40" s="46"/>
    </row>
    <row r="41" spans="1:13" ht="42" x14ac:dyDescent="0.25">
      <c r="A41" s="89"/>
      <c r="B41" s="50"/>
      <c r="C41" s="50"/>
      <c r="D41" s="25" t="s">
        <v>67</v>
      </c>
      <c r="E41" s="25" t="s">
        <v>67</v>
      </c>
      <c r="F41" s="47"/>
      <c r="G41" s="47"/>
      <c r="H41" s="47"/>
      <c r="I41" s="50"/>
      <c r="J41" s="47"/>
      <c r="K41" s="50"/>
      <c r="L41" s="47"/>
      <c r="M41" s="47"/>
    </row>
    <row r="42" spans="1:13" x14ac:dyDescent="0.25">
      <c r="A42" s="89"/>
      <c r="B42" s="50"/>
      <c r="C42" s="50"/>
      <c r="D42" s="25"/>
      <c r="E42" s="25"/>
      <c r="F42" s="47"/>
      <c r="G42" s="47"/>
      <c r="H42" s="47"/>
      <c r="I42" s="50"/>
      <c r="J42" s="47"/>
      <c r="K42" s="50"/>
      <c r="L42" s="47"/>
      <c r="M42" s="47"/>
    </row>
    <row r="43" spans="1:13" ht="42" x14ac:dyDescent="0.25">
      <c r="A43" s="89"/>
      <c r="B43" s="50"/>
      <c r="C43" s="50"/>
      <c r="D43" s="25"/>
      <c r="E43" s="25" t="s">
        <v>71</v>
      </c>
      <c r="F43" s="47"/>
      <c r="G43" s="47"/>
      <c r="H43" s="47"/>
      <c r="I43" s="50"/>
      <c r="J43" s="47"/>
      <c r="K43" s="50"/>
      <c r="L43" s="47"/>
      <c r="M43" s="47"/>
    </row>
    <row r="44" spans="1:13" ht="21.5" thickBot="1" x14ac:dyDescent="0.3">
      <c r="A44" s="90"/>
      <c r="B44" s="51"/>
      <c r="C44" s="51"/>
      <c r="D44" s="28"/>
      <c r="E44" s="28" t="s">
        <v>112</v>
      </c>
      <c r="F44" s="48"/>
      <c r="G44" s="48"/>
      <c r="H44" s="48"/>
      <c r="I44" s="51"/>
      <c r="J44" s="48"/>
      <c r="K44" s="51"/>
      <c r="L44" s="48"/>
      <c r="M44" s="48"/>
    </row>
    <row r="45" spans="1:13" x14ac:dyDescent="0.25">
      <c r="A45" s="88">
        <v>9</v>
      </c>
      <c r="B45" s="49" t="s">
        <v>113</v>
      </c>
      <c r="C45" s="49" t="s">
        <v>114</v>
      </c>
      <c r="D45" s="25" t="s">
        <v>58</v>
      </c>
      <c r="E45" s="25" t="s">
        <v>58</v>
      </c>
      <c r="F45" s="25" t="s">
        <v>76</v>
      </c>
      <c r="G45" s="46"/>
      <c r="H45" s="46" t="s">
        <v>105</v>
      </c>
      <c r="I45" s="49" t="s">
        <v>115</v>
      </c>
      <c r="J45" s="46"/>
      <c r="K45" s="49" t="s">
        <v>107</v>
      </c>
      <c r="L45" s="46" t="s">
        <v>116</v>
      </c>
      <c r="M45" s="46" t="s">
        <v>66</v>
      </c>
    </row>
    <row r="46" spans="1:13" ht="42" x14ac:dyDescent="0.25">
      <c r="A46" s="89"/>
      <c r="B46" s="50"/>
      <c r="C46" s="50"/>
      <c r="D46" s="25" t="s">
        <v>67</v>
      </c>
      <c r="E46" s="25" t="s">
        <v>67</v>
      </c>
      <c r="F46" s="25" t="s">
        <v>69</v>
      </c>
      <c r="G46" s="47"/>
      <c r="H46" s="47"/>
      <c r="I46" s="50"/>
      <c r="J46" s="47"/>
      <c r="K46" s="50"/>
      <c r="L46" s="47"/>
      <c r="M46" s="47"/>
    </row>
    <row r="47" spans="1:13" x14ac:dyDescent="0.25">
      <c r="A47" s="89"/>
      <c r="B47" s="50"/>
      <c r="C47" s="50"/>
      <c r="D47" s="25"/>
      <c r="E47" s="25"/>
      <c r="F47" s="41" t="s">
        <v>70</v>
      </c>
      <c r="G47" s="47"/>
      <c r="H47" s="47"/>
      <c r="I47" s="50"/>
      <c r="J47" s="47"/>
      <c r="K47" s="50"/>
      <c r="L47" s="47"/>
      <c r="M47" s="47"/>
    </row>
    <row r="48" spans="1:13" ht="42" x14ac:dyDescent="0.25">
      <c r="A48" s="89"/>
      <c r="B48" s="50"/>
      <c r="C48" s="50"/>
      <c r="D48" s="25"/>
      <c r="E48" s="25" t="s">
        <v>71</v>
      </c>
      <c r="F48" s="25"/>
      <c r="G48" s="47"/>
      <c r="H48" s="47"/>
      <c r="I48" s="50"/>
      <c r="J48" s="47"/>
      <c r="K48" s="50"/>
      <c r="L48" s="47"/>
      <c r="M48" s="47"/>
    </row>
    <row r="49" spans="1:13" ht="21.5" thickBot="1" x14ac:dyDescent="0.3">
      <c r="A49" s="90"/>
      <c r="B49" s="51"/>
      <c r="C49" s="51"/>
      <c r="D49" s="28"/>
      <c r="E49" s="28" t="s">
        <v>72</v>
      </c>
      <c r="F49" s="28"/>
      <c r="G49" s="48"/>
      <c r="H49" s="48"/>
      <c r="I49" s="51"/>
      <c r="J49" s="48"/>
      <c r="K49" s="51"/>
      <c r="L49" s="48"/>
      <c r="M49" s="48"/>
    </row>
    <row r="50" spans="1:13" ht="21" x14ac:dyDescent="0.25">
      <c r="A50" s="88">
        <v>10</v>
      </c>
      <c r="B50" s="49" t="s">
        <v>117</v>
      </c>
      <c r="C50" s="49" t="s">
        <v>57</v>
      </c>
      <c r="D50" s="25" t="s">
        <v>58</v>
      </c>
      <c r="E50" s="25" t="s">
        <v>58</v>
      </c>
      <c r="F50" s="25" t="s">
        <v>76</v>
      </c>
      <c r="G50" s="25" t="s">
        <v>35</v>
      </c>
      <c r="H50" s="46" t="s">
        <v>61</v>
      </c>
      <c r="I50" s="49" t="s">
        <v>118</v>
      </c>
      <c r="J50" s="46"/>
      <c r="K50" s="49" t="s">
        <v>107</v>
      </c>
      <c r="L50" s="46" t="s">
        <v>116</v>
      </c>
      <c r="M50" s="46"/>
    </row>
    <row r="51" spans="1:13" ht="42" x14ac:dyDescent="0.25">
      <c r="A51" s="89"/>
      <c r="B51" s="50"/>
      <c r="C51" s="50"/>
      <c r="D51" s="25" t="s">
        <v>67</v>
      </c>
      <c r="E51" s="25" t="s">
        <v>67</v>
      </c>
      <c r="F51" s="25" t="s">
        <v>69</v>
      </c>
      <c r="G51" s="25" t="s">
        <v>98</v>
      </c>
      <c r="H51" s="47"/>
      <c r="I51" s="50"/>
      <c r="J51" s="47"/>
      <c r="K51" s="50"/>
      <c r="L51" s="47"/>
      <c r="M51" s="47"/>
    </row>
    <row r="52" spans="1:13" ht="21" x14ac:dyDescent="0.25">
      <c r="A52" s="89"/>
      <c r="B52" s="50"/>
      <c r="C52" s="50"/>
      <c r="D52" s="25"/>
      <c r="E52" s="25"/>
      <c r="F52" s="41" t="s">
        <v>70</v>
      </c>
      <c r="G52" s="41" t="s">
        <v>99</v>
      </c>
      <c r="H52" s="47"/>
      <c r="I52" s="50"/>
      <c r="J52" s="47"/>
      <c r="K52" s="50"/>
      <c r="L52" s="47"/>
      <c r="M52" s="47"/>
    </row>
    <row r="53" spans="1:13" ht="42" x14ac:dyDescent="0.25">
      <c r="A53" s="89"/>
      <c r="B53" s="50"/>
      <c r="C53" s="50"/>
      <c r="D53" s="25"/>
      <c r="E53" s="25" t="s">
        <v>71</v>
      </c>
      <c r="F53" s="25"/>
      <c r="G53" s="25"/>
      <c r="H53" s="47"/>
      <c r="I53" s="50"/>
      <c r="J53" s="47"/>
      <c r="K53" s="50"/>
      <c r="L53" s="47"/>
      <c r="M53" s="47"/>
    </row>
    <row r="54" spans="1:13" ht="21.5" thickBot="1" x14ac:dyDescent="0.3">
      <c r="A54" s="90"/>
      <c r="B54" s="51"/>
      <c r="C54" s="51"/>
      <c r="D54" s="28"/>
      <c r="E54" s="28" t="s">
        <v>72</v>
      </c>
      <c r="F54" s="28"/>
      <c r="G54" s="28"/>
      <c r="H54" s="48"/>
      <c r="I54" s="51"/>
      <c r="J54" s="48"/>
      <c r="K54" s="51"/>
      <c r="L54" s="48"/>
      <c r="M54" s="48"/>
    </row>
    <row r="55" spans="1:13" ht="21" x14ac:dyDescent="0.25">
      <c r="A55" s="88">
        <v>11</v>
      </c>
      <c r="B55" s="49" t="s">
        <v>119</v>
      </c>
      <c r="C55" s="49" t="s">
        <v>57</v>
      </c>
      <c r="D55" s="25" t="s">
        <v>58</v>
      </c>
      <c r="E55" s="25" t="s">
        <v>58</v>
      </c>
      <c r="F55" s="25" t="s">
        <v>76</v>
      </c>
      <c r="G55" s="25" t="s">
        <v>35</v>
      </c>
      <c r="H55" s="46" t="s">
        <v>61</v>
      </c>
      <c r="I55" s="49" t="s">
        <v>120</v>
      </c>
      <c r="J55" s="46"/>
      <c r="K55" s="49" t="s">
        <v>107</v>
      </c>
      <c r="L55" s="46" t="s">
        <v>116</v>
      </c>
      <c r="M55" s="46" t="s">
        <v>66</v>
      </c>
    </row>
    <row r="56" spans="1:13" ht="42" x14ac:dyDescent="0.25">
      <c r="A56" s="89"/>
      <c r="B56" s="50"/>
      <c r="C56" s="50"/>
      <c r="D56" s="25" t="s">
        <v>67</v>
      </c>
      <c r="E56" s="25" t="s">
        <v>67</v>
      </c>
      <c r="F56" s="25" t="s">
        <v>69</v>
      </c>
      <c r="G56" s="25" t="s">
        <v>98</v>
      </c>
      <c r="H56" s="47"/>
      <c r="I56" s="50"/>
      <c r="J56" s="47"/>
      <c r="K56" s="50"/>
      <c r="L56" s="47"/>
      <c r="M56" s="47"/>
    </row>
    <row r="57" spans="1:13" ht="21" x14ac:dyDescent="0.25">
      <c r="A57" s="89"/>
      <c r="B57" s="50"/>
      <c r="C57" s="50"/>
      <c r="D57" s="25"/>
      <c r="E57" s="25"/>
      <c r="F57" s="41" t="s">
        <v>70</v>
      </c>
      <c r="G57" s="41" t="s">
        <v>99</v>
      </c>
      <c r="H57" s="47"/>
      <c r="I57" s="50"/>
      <c r="J57" s="47"/>
      <c r="K57" s="50"/>
      <c r="L57" s="47"/>
      <c r="M57" s="47"/>
    </row>
    <row r="58" spans="1:13" ht="42" x14ac:dyDescent="0.25">
      <c r="A58" s="89"/>
      <c r="B58" s="50"/>
      <c r="C58" s="50"/>
      <c r="D58" s="25"/>
      <c r="E58" s="25" t="s">
        <v>71</v>
      </c>
      <c r="F58" s="25"/>
      <c r="G58" s="25"/>
      <c r="H58" s="47"/>
      <c r="I58" s="50"/>
      <c r="J58" s="47"/>
      <c r="K58" s="50"/>
      <c r="L58" s="47"/>
      <c r="M58" s="47"/>
    </row>
    <row r="59" spans="1:13" ht="21.5" thickBot="1" x14ac:dyDescent="0.3">
      <c r="A59" s="90"/>
      <c r="B59" s="51"/>
      <c r="C59" s="51"/>
      <c r="D59" s="28"/>
      <c r="E59" s="28" t="s">
        <v>72</v>
      </c>
      <c r="F59" s="28"/>
      <c r="G59" s="28"/>
      <c r="H59" s="48"/>
      <c r="I59" s="51"/>
      <c r="J59" s="48"/>
      <c r="K59" s="51"/>
      <c r="L59" s="48"/>
      <c r="M59" s="48"/>
    </row>
  </sheetData>
  <mergeCells count="99">
    <mergeCell ref="A1:M1"/>
    <mergeCell ref="B4:B8"/>
    <mergeCell ref="C4:C8"/>
    <mergeCell ref="F4:F8"/>
    <mergeCell ref="H4:H8"/>
    <mergeCell ref="I4:I8"/>
    <mergeCell ref="J4:J8"/>
    <mergeCell ref="K4:K8"/>
    <mergeCell ref="L4:L8"/>
    <mergeCell ref="M4:M8"/>
    <mergeCell ref="K9:K13"/>
    <mergeCell ref="L9:L13"/>
    <mergeCell ref="M9:M13"/>
    <mergeCell ref="B14:B18"/>
    <mergeCell ref="C14:C18"/>
    <mergeCell ref="G14:G18"/>
    <mergeCell ref="H14:H18"/>
    <mergeCell ref="I14:I18"/>
    <mergeCell ref="J14:J18"/>
    <mergeCell ref="K14:K18"/>
    <mergeCell ref="B9:B13"/>
    <mergeCell ref="C9:C13"/>
    <mergeCell ref="F9:F13"/>
    <mergeCell ref="H9:H13"/>
    <mergeCell ref="I9:I13"/>
    <mergeCell ref="J9:J13"/>
    <mergeCell ref="L14:L18"/>
    <mergeCell ref="M14:M18"/>
    <mergeCell ref="B19:B23"/>
    <mergeCell ref="C19:C23"/>
    <mergeCell ref="G19:G23"/>
    <mergeCell ref="H19:H23"/>
    <mergeCell ref="I19:I23"/>
    <mergeCell ref="J19:J23"/>
    <mergeCell ref="K19:K23"/>
    <mergeCell ref="L19:L23"/>
    <mergeCell ref="M19:M23"/>
    <mergeCell ref="B24:B28"/>
    <mergeCell ref="C24:C28"/>
    <mergeCell ref="H24:H28"/>
    <mergeCell ref="I24:I28"/>
    <mergeCell ref="J24:J28"/>
    <mergeCell ref="K24:K28"/>
    <mergeCell ref="L24:L28"/>
    <mergeCell ref="M24:M28"/>
    <mergeCell ref="K29:K34"/>
    <mergeCell ref="L29:L34"/>
    <mergeCell ref="M29:M34"/>
    <mergeCell ref="J29:J34"/>
    <mergeCell ref="B35:B39"/>
    <mergeCell ref="C35:C39"/>
    <mergeCell ref="F35:F39"/>
    <mergeCell ref="G35:G39"/>
    <mergeCell ref="H35:H39"/>
    <mergeCell ref="B29:B34"/>
    <mergeCell ref="C29:C34"/>
    <mergeCell ref="D29:D34"/>
    <mergeCell ref="H29:H34"/>
    <mergeCell ref="I29:I34"/>
    <mergeCell ref="I45:I49"/>
    <mergeCell ref="K35:K39"/>
    <mergeCell ref="L35:L39"/>
    <mergeCell ref="M35:M39"/>
    <mergeCell ref="B40:B44"/>
    <mergeCell ref="C40:C44"/>
    <mergeCell ref="F40:F44"/>
    <mergeCell ref="G40:G44"/>
    <mergeCell ref="H40:H44"/>
    <mergeCell ref="I40:I44"/>
    <mergeCell ref="J40:J44"/>
    <mergeCell ref="K40:K44"/>
    <mergeCell ref="L40:L44"/>
    <mergeCell ref="M40:M44"/>
    <mergeCell ref="I35:I39"/>
    <mergeCell ref="J35:J39"/>
    <mergeCell ref="J45:J49"/>
    <mergeCell ref="K45:K49"/>
    <mergeCell ref="L45:L49"/>
    <mergeCell ref="M45:M49"/>
    <mergeCell ref="B50:B54"/>
    <mergeCell ref="C50:C54"/>
    <mergeCell ref="H50:H54"/>
    <mergeCell ref="I50:I54"/>
    <mergeCell ref="J50:J54"/>
    <mergeCell ref="K50:K54"/>
    <mergeCell ref="L50:L54"/>
    <mergeCell ref="M50:M54"/>
    <mergeCell ref="B45:B49"/>
    <mergeCell ref="C45:C49"/>
    <mergeCell ref="G45:G49"/>
    <mergeCell ref="H45:H49"/>
    <mergeCell ref="L55:L59"/>
    <mergeCell ref="M55:M59"/>
    <mergeCell ref="B55:B59"/>
    <mergeCell ref="C55:C59"/>
    <mergeCell ref="H55:H59"/>
    <mergeCell ref="I55:I59"/>
    <mergeCell ref="J55:J59"/>
    <mergeCell ref="K55:K59"/>
  </mergeCells>
  <pageMargins left="0.7" right="0.7" top="0.75" bottom="0.75" header="0.3" footer="0.3"/>
  <pageSetup paperSize="9" scale="55" orientation="landscape" r:id="rId1"/>
  <rowBreaks count="2" manualBreakCount="2">
    <brk id="28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zoomScale="80" zoomScaleNormal="80" workbookViewId="0">
      <selection activeCell="B25" sqref="B25"/>
    </sheetView>
  </sheetViews>
  <sheetFormatPr defaultRowHeight="10.5" x14ac:dyDescent="0.25"/>
  <cols>
    <col min="1" max="1" width="9" style="81"/>
    <col min="2" max="2" width="29.375" customWidth="1"/>
    <col min="3" max="3" width="20.875" customWidth="1"/>
    <col min="4" max="4" width="22.875" customWidth="1"/>
    <col min="5" max="5" width="19.875" customWidth="1"/>
    <col min="6" max="6" width="23" customWidth="1"/>
    <col min="7" max="7" width="19.625" customWidth="1"/>
    <col min="8" max="8" width="18" customWidth="1"/>
    <col min="9" max="9" width="16" customWidth="1"/>
    <col min="10" max="10" width="18.625" customWidth="1"/>
    <col min="11" max="11" width="19.125" customWidth="1"/>
    <col min="12" max="12" width="16.625" customWidth="1"/>
    <col min="13" max="13" width="27.375" customWidth="1"/>
    <col min="14" max="14" width="19.875" customWidth="1"/>
  </cols>
  <sheetData>
    <row r="1" spans="1:14" ht="14.5" customHeight="1" x14ac:dyDescent="0.25">
      <c r="C1" s="3" t="s">
        <v>370</v>
      </c>
    </row>
    <row r="2" spans="1:14" ht="11" thickBot="1" x14ac:dyDescent="0.3"/>
    <row r="3" spans="1:14" s="11" customFormat="1" ht="12" customHeight="1" x14ac:dyDescent="0.25">
      <c r="A3" s="100"/>
      <c r="B3" s="101" t="s">
        <v>217</v>
      </c>
      <c r="C3" s="102"/>
      <c r="D3" s="103"/>
      <c r="E3" s="154" t="s">
        <v>3</v>
      </c>
      <c r="F3" s="103"/>
      <c r="G3" s="103"/>
      <c r="H3" s="103"/>
      <c r="I3" s="103"/>
      <c r="J3" s="103"/>
      <c r="K3" s="103"/>
      <c r="L3" s="103"/>
      <c r="M3" s="118"/>
      <c r="N3" s="68" t="s">
        <v>10</v>
      </c>
    </row>
    <row r="4" spans="1:14" ht="31.5" x14ac:dyDescent="0.25">
      <c r="A4" s="104" t="s">
        <v>0</v>
      </c>
      <c r="B4" s="84"/>
      <c r="C4" s="74" t="s">
        <v>217</v>
      </c>
      <c r="D4" s="74" t="s">
        <v>2</v>
      </c>
      <c r="E4" s="74"/>
      <c r="F4" s="74" t="s">
        <v>219</v>
      </c>
      <c r="G4" s="17" t="s">
        <v>220</v>
      </c>
      <c r="H4" s="17" t="s">
        <v>317</v>
      </c>
      <c r="I4" s="17" t="s">
        <v>4</v>
      </c>
      <c r="J4" s="74" t="s">
        <v>221</v>
      </c>
      <c r="K4" s="17" t="s">
        <v>6</v>
      </c>
      <c r="L4" s="74" t="s">
        <v>7</v>
      </c>
      <c r="M4" s="119" t="s">
        <v>8</v>
      </c>
      <c r="N4" s="69"/>
    </row>
    <row r="5" spans="1:14" ht="39.5" customHeight="1" thickBot="1" x14ac:dyDescent="0.3">
      <c r="A5" s="110"/>
      <c r="B5" s="111"/>
      <c r="C5" s="112"/>
      <c r="D5" s="112"/>
      <c r="E5" s="112"/>
      <c r="F5" s="112"/>
      <c r="G5" s="113">
        <v>-2</v>
      </c>
      <c r="H5" s="113" t="s">
        <v>318</v>
      </c>
      <c r="I5" s="113">
        <v>-3</v>
      </c>
      <c r="J5" s="112"/>
      <c r="K5" s="113">
        <v>-5</v>
      </c>
      <c r="L5" s="112"/>
      <c r="M5" s="120"/>
      <c r="N5" s="70"/>
    </row>
    <row r="6" spans="1:14" ht="34.5" customHeight="1" x14ac:dyDescent="0.25">
      <c r="A6" s="105">
        <v>1</v>
      </c>
      <c r="B6" s="12" t="s">
        <v>261</v>
      </c>
      <c r="C6" s="57" t="s">
        <v>264</v>
      </c>
      <c r="D6" s="57" t="s">
        <v>265</v>
      </c>
      <c r="E6" s="12" t="s">
        <v>319</v>
      </c>
      <c r="F6" s="57" t="s">
        <v>267</v>
      </c>
      <c r="G6" s="57"/>
      <c r="H6" s="57"/>
      <c r="I6" s="57"/>
      <c r="J6" s="57" t="s">
        <v>322</v>
      </c>
      <c r="K6" s="57" t="s">
        <v>323</v>
      </c>
      <c r="L6" s="57" t="s">
        <v>268</v>
      </c>
      <c r="M6" s="12" t="s">
        <v>371</v>
      </c>
      <c r="N6" s="63"/>
    </row>
    <row r="7" spans="1:14" x14ac:dyDescent="0.25">
      <c r="A7" s="105"/>
      <c r="B7" s="12" t="s">
        <v>262</v>
      </c>
      <c r="C7" s="57"/>
      <c r="D7" s="57"/>
      <c r="E7" s="12" t="s">
        <v>320</v>
      </c>
      <c r="F7" s="57"/>
      <c r="G7" s="57"/>
      <c r="H7" s="57"/>
      <c r="I7" s="57"/>
      <c r="J7" s="57"/>
      <c r="K7" s="57"/>
      <c r="L7" s="57"/>
      <c r="M7" s="12" t="s">
        <v>372</v>
      </c>
      <c r="N7" s="63"/>
    </row>
    <row r="8" spans="1:14" ht="21" x14ac:dyDescent="0.25">
      <c r="A8" s="105"/>
      <c r="B8" s="12" t="s">
        <v>263</v>
      </c>
      <c r="C8" s="57"/>
      <c r="D8" s="57"/>
      <c r="E8" s="12" t="s">
        <v>321</v>
      </c>
      <c r="F8" s="57"/>
      <c r="G8" s="57"/>
      <c r="H8" s="57"/>
      <c r="I8" s="57"/>
      <c r="J8" s="57"/>
      <c r="K8" s="57"/>
      <c r="L8" s="57"/>
      <c r="M8" s="12"/>
      <c r="N8" s="63"/>
    </row>
    <row r="9" spans="1:14" ht="34.5" customHeight="1" thickBot="1" x14ac:dyDescent="0.3">
      <c r="A9" s="106"/>
      <c r="B9" s="13"/>
      <c r="C9" s="58"/>
      <c r="D9" s="58"/>
      <c r="E9" s="14" t="s">
        <v>266</v>
      </c>
      <c r="F9" s="58"/>
      <c r="G9" s="58"/>
      <c r="H9" s="58"/>
      <c r="I9" s="58"/>
      <c r="J9" s="58"/>
      <c r="K9" s="58"/>
      <c r="L9" s="58"/>
      <c r="M9" s="13"/>
      <c r="N9" s="64"/>
    </row>
    <row r="10" spans="1:14" ht="103" customHeight="1" x14ac:dyDescent="0.25">
      <c r="A10" s="107"/>
      <c r="B10" s="12" t="s">
        <v>269</v>
      </c>
      <c r="C10" s="56" t="s">
        <v>271</v>
      </c>
      <c r="D10" s="56" t="s">
        <v>265</v>
      </c>
      <c r="E10" s="12" t="s">
        <v>324</v>
      </c>
      <c r="F10" s="56" t="s">
        <v>326</v>
      </c>
      <c r="G10" s="56" t="s">
        <v>327</v>
      </c>
      <c r="H10" s="56"/>
      <c r="I10" s="56"/>
      <c r="J10" s="56"/>
      <c r="K10" s="56"/>
      <c r="L10" s="12" t="s">
        <v>272</v>
      </c>
      <c r="M10" s="71"/>
      <c r="N10" s="62"/>
    </row>
    <row r="11" spans="1:14" ht="42" x14ac:dyDescent="0.25">
      <c r="A11" s="105"/>
      <c r="B11" s="12" t="s">
        <v>270</v>
      </c>
      <c r="C11" s="57"/>
      <c r="D11" s="57"/>
      <c r="E11" s="12" t="s">
        <v>320</v>
      </c>
      <c r="F11" s="57"/>
      <c r="G11" s="57"/>
      <c r="H11" s="57"/>
      <c r="I11" s="57"/>
      <c r="J11" s="57"/>
      <c r="K11" s="57"/>
      <c r="L11" s="12" t="s">
        <v>273</v>
      </c>
      <c r="M11" s="72"/>
      <c r="N11" s="63"/>
    </row>
    <row r="12" spans="1:14" ht="21" x14ac:dyDescent="0.25">
      <c r="A12" s="105">
        <v>2</v>
      </c>
      <c r="B12" s="12"/>
      <c r="C12" s="57"/>
      <c r="D12" s="57"/>
      <c r="E12" s="12" t="s">
        <v>321</v>
      </c>
      <c r="F12" s="57"/>
      <c r="G12" s="57"/>
      <c r="H12" s="57"/>
      <c r="I12" s="57"/>
      <c r="J12" s="57"/>
      <c r="K12" s="57"/>
      <c r="L12" s="12"/>
      <c r="M12" s="72"/>
      <c r="N12" s="63"/>
    </row>
    <row r="13" spans="1:14" ht="218" customHeight="1" thickBot="1" x14ac:dyDescent="0.3">
      <c r="A13" s="106"/>
      <c r="B13" s="13"/>
      <c r="C13" s="58"/>
      <c r="D13" s="58"/>
      <c r="E13" s="14" t="s">
        <v>325</v>
      </c>
      <c r="F13" s="58"/>
      <c r="G13" s="58"/>
      <c r="H13" s="58"/>
      <c r="I13" s="58"/>
      <c r="J13" s="58"/>
      <c r="K13" s="58"/>
      <c r="L13" s="13"/>
      <c r="M13" s="73"/>
      <c r="N13" s="64"/>
    </row>
    <row r="14" spans="1:14" ht="35" customHeight="1" x14ac:dyDescent="0.25">
      <c r="A14" s="108"/>
      <c r="B14" s="18" t="s">
        <v>274</v>
      </c>
      <c r="C14" s="56" t="s">
        <v>26</v>
      </c>
      <c r="D14" s="56" t="s">
        <v>265</v>
      </c>
      <c r="E14" s="12" t="s">
        <v>319</v>
      </c>
      <c r="F14" s="56" t="s">
        <v>276</v>
      </c>
      <c r="G14" s="56" t="s">
        <v>327</v>
      </c>
      <c r="H14" s="56"/>
      <c r="I14" s="56" t="s">
        <v>277</v>
      </c>
      <c r="J14" s="15" t="s">
        <v>328</v>
      </c>
      <c r="K14" s="12" t="s">
        <v>329</v>
      </c>
      <c r="L14" s="12" t="s">
        <v>281</v>
      </c>
      <c r="M14" s="56"/>
      <c r="N14" s="62"/>
    </row>
    <row r="15" spans="1:14" ht="42" x14ac:dyDescent="0.25">
      <c r="A15" s="108"/>
      <c r="B15" s="18" t="s">
        <v>275</v>
      </c>
      <c r="C15" s="57"/>
      <c r="D15" s="57"/>
      <c r="E15" s="12" t="s">
        <v>320</v>
      </c>
      <c r="F15" s="57"/>
      <c r="G15" s="57"/>
      <c r="H15" s="57"/>
      <c r="I15" s="57"/>
      <c r="J15" s="15" t="s">
        <v>279</v>
      </c>
      <c r="K15" s="12" t="s">
        <v>330</v>
      </c>
      <c r="L15" s="12" t="s">
        <v>273</v>
      </c>
      <c r="M15" s="57"/>
      <c r="N15" s="63"/>
    </row>
    <row r="16" spans="1:14" ht="21" x14ac:dyDescent="0.25">
      <c r="A16" s="108"/>
      <c r="B16" s="18"/>
      <c r="C16" s="57"/>
      <c r="D16" s="57"/>
      <c r="E16" s="12" t="s">
        <v>321</v>
      </c>
      <c r="F16" s="57"/>
      <c r="G16" s="57"/>
      <c r="H16" s="57"/>
      <c r="I16" s="57"/>
      <c r="J16" s="12" t="s">
        <v>280</v>
      </c>
      <c r="K16" s="12"/>
      <c r="L16" s="12"/>
      <c r="M16" s="57"/>
      <c r="N16" s="63"/>
    </row>
    <row r="17" spans="1:14" ht="59" customHeight="1" thickBot="1" x14ac:dyDescent="0.3">
      <c r="A17" s="108"/>
      <c r="B17" s="19"/>
      <c r="C17" s="58"/>
      <c r="D17" s="58"/>
      <c r="E17" s="14" t="s">
        <v>266</v>
      </c>
      <c r="F17" s="58"/>
      <c r="G17" s="58"/>
      <c r="H17" s="58"/>
      <c r="I17" s="58"/>
      <c r="J17" s="13"/>
      <c r="K17" s="13"/>
      <c r="L17" s="13"/>
      <c r="M17" s="58"/>
      <c r="N17" s="64"/>
    </row>
    <row r="18" spans="1:14" ht="11.5" customHeight="1" x14ac:dyDescent="0.25">
      <c r="A18" s="107"/>
      <c r="B18" s="85" t="s">
        <v>282</v>
      </c>
      <c r="C18" s="75" t="s">
        <v>283</v>
      </c>
      <c r="D18" s="56" t="s">
        <v>265</v>
      </c>
      <c r="E18" s="12" t="s">
        <v>319</v>
      </c>
      <c r="F18" s="56" t="s">
        <v>284</v>
      </c>
      <c r="G18" s="56" t="s">
        <v>327</v>
      </c>
      <c r="H18" s="56"/>
      <c r="I18" s="56"/>
      <c r="J18" s="56" t="s">
        <v>285</v>
      </c>
      <c r="K18" s="56"/>
      <c r="L18" s="12" t="s">
        <v>281</v>
      </c>
      <c r="M18" s="56"/>
      <c r="N18" s="62"/>
    </row>
    <row r="19" spans="1:14" ht="42" x14ac:dyDescent="0.25">
      <c r="A19" s="105"/>
      <c r="B19" s="86"/>
      <c r="C19" s="76"/>
      <c r="D19" s="57"/>
      <c r="E19" s="12" t="s">
        <v>320</v>
      </c>
      <c r="F19" s="57"/>
      <c r="G19" s="57"/>
      <c r="H19" s="57"/>
      <c r="I19" s="57"/>
      <c r="J19" s="57"/>
      <c r="K19" s="57"/>
      <c r="L19" s="12" t="s">
        <v>273</v>
      </c>
      <c r="M19" s="57"/>
      <c r="N19" s="63"/>
    </row>
    <row r="20" spans="1:14" ht="21" x14ac:dyDescent="0.25">
      <c r="A20" s="105">
        <v>3</v>
      </c>
      <c r="B20" s="86"/>
      <c r="C20" s="76"/>
      <c r="D20" s="57"/>
      <c r="E20" s="12" t="s">
        <v>321</v>
      </c>
      <c r="F20" s="57"/>
      <c r="G20" s="57"/>
      <c r="H20" s="57"/>
      <c r="I20" s="57"/>
      <c r="J20" s="57"/>
      <c r="K20" s="57"/>
      <c r="L20" s="12"/>
      <c r="M20" s="57"/>
      <c r="N20" s="63"/>
    </row>
    <row r="21" spans="1:14" ht="107" customHeight="1" thickBot="1" x14ac:dyDescent="0.3">
      <c r="A21" s="106"/>
      <c r="B21" s="87"/>
      <c r="C21" s="77"/>
      <c r="D21" s="58"/>
      <c r="E21" s="14" t="s">
        <v>266</v>
      </c>
      <c r="F21" s="58"/>
      <c r="G21" s="58"/>
      <c r="H21" s="58"/>
      <c r="I21" s="58"/>
      <c r="J21" s="58"/>
      <c r="K21" s="58"/>
      <c r="L21" s="13"/>
      <c r="M21" s="58"/>
      <c r="N21" s="64"/>
    </row>
    <row r="22" spans="1:14" ht="10.5" customHeight="1" x14ac:dyDescent="0.25">
      <c r="A22" s="107"/>
      <c r="B22" s="12"/>
      <c r="C22" s="56" t="s">
        <v>287</v>
      </c>
      <c r="D22" s="56" t="s">
        <v>265</v>
      </c>
      <c r="E22" s="12" t="s">
        <v>319</v>
      </c>
      <c r="F22" s="56" t="s">
        <v>197</v>
      </c>
      <c r="G22" s="56" t="s">
        <v>329</v>
      </c>
      <c r="H22" s="12" t="s">
        <v>332</v>
      </c>
      <c r="I22" s="56" t="s">
        <v>288</v>
      </c>
      <c r="J22" s="65" t="s">
        <v>333</v>
      </c>
      <c r="K22" s="56" t="s">
        <v>334</v>
      </c>
      <c r="L22" s="56" t="s">
        <v>289</v>
      </c>
      <c r="M22" s="12" t="s">
        <v>373</v>
      </c>
      <c r="N22" s="62"/>
    </row>
    <row r="23" spans="1:14" ht="52.5" x14ac:dyDescent="0.25">
      <c r="A23" s="105"/>
      <c r="B23" s="12" t="s">
        <v>286</v>
      </c>
      <c r="C23" s="57"/>
      <c r="D23" s="57"/>
      <c r="E23" s="12" t="s">
        <v>320</v>
      </c>
      <c r="F23" s="57"/>
      <c r="G23" s="57"/>
      <c r="H23" s="15" t="s">
        <v>278</v>
      </c>
      <c r="I23" s="57"/>
      <c r="J23" s="66"/>
      <c r="K23" s="57"/>
      <c r="L23" s="57"/>
      <c r="M23" s="12" t="s">
        <v>374</v>
      </c>
      <c r="N23" s="63"/>
    </row>
    <row r="24" spans="1:14" ht="21" x14ac:dyDescent="0.25">
      <c r="A24" s="105">
        <v>4</v>
      </c>
      <c r="B24" s="12"/>
      <c r="C24" s="57"/>
      <c r="D24" s="57"/>
      <c r="E24" s="12" t="s">
        <v>331</v>
      </c>
      <c r="F24" s="57"/>
      <c r="G24" s="57"/>
      <c r="H24" s="15" t="s">
        <v>266</v>
      </c>
      <c r="I24" s="57"/>
      <c r="J24" s="66"/>
      <c r="K24" s="57"/>
      <c r="L24" s="57"/>
      <c r="M24" s="12"/>
      <c r="N24" s="63"/>
    </row>
    <row r="25" spans="1:14" ht="176" customHeight="1" thickBot="1" x14ac:dyDescent="0.3">
      <c r="A25" s="106"/>
      <c r="B25" s="13"/>
      <c r="C25" s="58"/>
      <c r="D25" s="58"/>
      <c r="E25" s="14" t="s">
        <v>266</v>
      </c>
      <c r="F25" s="58"/>
      <c r="G25" s="58"/>
      <c r="H25" s="13"/>
      <c r="I25" s="58"/>
      <c r="J25" s="67"/>
      <c r="K25" s="58"/>
      <c r="L25" s="58"/>
      <c r="M25" s="13"/>
      <c r="N25" s="64"/>
    </row>
    <row r="26" spans="1:14" ht="10.5" customHeight="1" x14ac:dyDescent="0.25">
      <c r="A26" s="107"/>
      <c r="B26" s="85" t="s">
        <v>290</v>
      </c>
      <c r="C26" s="56" t="s">
        <v>291</v>
      </c>
      <c r="D26" s="56" t="s">
        <v>265</v>
      </c>
      <c r="E26" s="12" t="s">
        <v>319</v>
      </c>
      <c r="F26" s="56" t="s">
        <v>284</v>
      </c>
      <c r="G26" s="56"/>
      <c r="H26" s="56"/>
      <c r="I26" s="56"/>
      <c r="J26" s="56" t="s">
        <v>335</v>
      </c>
      <c r="K26" s="56"/>
      <c r="L26" s="12" t="s">
        <v>292</v>
      </c>
      <c r="M26" s="56"/>
      <c r="N26" s="62"/>
    </row>
    <row r="27" spans="1:14" x14ac:dyDescent="0.25">
      <c r="A27" s="105"/>
      <c r="B27" s="86"/>
      <c r="C27" s="57"/>
      <c r="D27" s="57"/>
      <c r="E27" s="12" t="s">
        <v>320</v>
      </c>
      <c r="F27" s="57"/>
      <c r="G27" s="57"/>
      <c r="H27" s="57"/>
      <c r="I27" s="57"/>
      <c r="J27" s="57"/>
      <c r="K27" s="57"/>
      <c r="L27" s="12"/>
      <c r="M27" s="57"/>
      <c r="N27" s="63"/>
    </row>
    <row r="28" spans="1:14" ht="253" customHeight="1" x14ac:dyDescent="0.25">
      <c r="A28" s="105">
        <v>5</v>
      </c>
      <c r="B28" s="86"/>
      <c r="C28" s="57"/>
      <c r="D28" s="57"/>
      <c r="E28" s="12" t="s">
        <v>331</v>
      </c>
      <c r="F28" s="57"/>
      <c r="G28" s="57"/>
      <c r="H28" s="57"/>
      <c r="I28" s="57"/>
      <c r="J28" s="57"/>
      <c r="K28" s="57"/>
      <c r="L28" s="12" t="s">
        <v>293</v>
      </c>
      <c r="M28" s="57"/>
      <c r="N28" s="63"/>
    </row>
    <row r="29" spans="1:14" ht="46" customHeight="1" thickBot="1" x14ac:dyDescent="0.3">
      <c r="A29" s="106"/>
      <c r="B29" s="87"/>
      <c r="C29" s="58"/>
      <c r="D29" s="58"/>
      <c r="E29" s="14" t="s">
        <v>266</v>
      </c>
      <c r="F29" s="58"/>
      <c r="G29" s="58"/>
      <c r="H29" s="58"/>
      <c r="I29" s="58"/>
      <c r="J29" s="58"/>
      <c r="K29" s="58"/>
      <c r="L29" s="13"/>
      <c r="M29" s="58"/>
      <c r="N29" s="64"/>
    </row>
    <row r="30" spans="1:14" ht="24.5" customHeight="1" x14ac:dyDescent="0.25">
      <c r="A30" s="107"/>
      <c r="B30" s="85" t="s">
        <v>294</v>
      </c>
      <c r="C30" s="56" t="s">
        <v>295</v>
      </c>
      <c r="D30" s="56" t="s">
        <v>265</v>
      </c>
      <c r="E30" s="12" t="s">
        <v>319</v>
      </c>
      <c r="F30" s="56" t="s">
        <v>284</v>
      </c>
      <c r="G30" s="56"/>
      <c r="H30" s="56"/>
      <c r="I30" s="56"/>
      <c r="J30" s="56" t="s">
        <v>296</v>
      </c>
      <c r="K30" s="56" t="s">
        <v>323</v>
      </c>
      <c r="L30" s="56" t="s">
        <v>297</v>
      </c>
      <c r="M30" s="56" t="s">
        <v>375</v>
      </c>
      <c r="N30" s="62"/>
    </row>
    <row r="31" spans="1:14" ht="11.5" customHeight="1" x14ac:dyDescent="0.25">
      <c r="A31" s="105"/>
      <c r="B31" s="86"/>
      <c r="C31" s="57"/>
      <c r="D31" s="57"/>
      <c r="E31" s="12" t="s">
        <v>320</v>
      </c>
      <c r="F31" s="57"/>
      <c r="G31" s="57"/>
      <c r="H31" s="57"/>
      <c r="I31" s="57"/>
      <c r="J31" s="57"/>
      <c r="K31" s="57"/>
      <c r="L31" s="57"/>
      <c r="M31" s="57"/>
      <c r="N31" s="63"/>
    </row>
    <row r="32" spans="1:14" ht="21" x14ac:dyDescent="0.25">
      <c r="A32" s="105">
        <v>6</v>
      </c>
      <c r="B32" s="86"/>
      <c r="C32" s="57"/>
      <c r="D32" s="57"/>
      <c r="E32" s="12" t="s">
        <v>331</v>
      </c>
      <c r="F32" s="57"/>
      <c r="G32" s="57"/>
      <c r="H32" s="57"/>
      <c r="I32" s="57"/>
      <c r="J32" s="57"/>
      <c r="K32" s="57"/>
      <c r="L32" s="57"/>
      <c r="M32" s="57"/>
      <c r="N32" s="63"/>
    </row>
    <row r="33" spans="1:14" ht="13.5" customHeight="1" x14ac:dyDescent="0.25">
      <c r="A33" s="105"/>
      <c r="B33" s="86"/>
      <c r="C33" s="57"/>
      <c r="D33" s="57"/>
      <c r="E33" s="15" t="s">
        <v>266</v>
      </c>
      <c r="F33" s="57"/>
      <c r="G33" s="57"/>
      <c r="H33" s="57"/>
      <c r="I33" s="57"/>
      <c r="J33" s="57"/>
      <c r="K33" s="57"/>
      <c r="L33" s="57"/>
      <c r="M33" s="57"/>
      <c r="N33" s="63"/>
    </row>
    <row r="34" spans="1:14" ht="11" customHeight="1" thickBot="1" x14ac:dyDescent="0.3">
      <c r="A34" s="106"/>
      <c r="B34" s="87"/>
      <c r="C34" s="58"/>
      <c r="D34" s="58"/>
      <c r="E34" s="13"/>
      <c r="F34" s="58"/>
      <c r="G34" s="58"/>
      <c r="H34" s="58"/>
      <c r="I34" s="58"/>
      <c r="J34" s="58"/>
      <c r="K34" s="58"/>
      <c r="L34" s="58"/>
      <c r="M34" s="58"/>
      <c r="N34" s="64"/>
    </row>
    <row r="35" spans="1:14" ht="23" customHeight="1" x14ac:dyDescent="0.25">
      <c r="A35" s="107"/>
      <c r="B35" s="85" t="s">
        <v>298</v>
      </c>
      <c r="C35" s="56" t="s">
        <v>299</v>
      </c>
      <c r="D35" s="56" t="s">
        <v>265</v>
      </c>
      <c r="E35" s="12" t="s">
        <v>319</v>
      </c>
      <c r="F35" s="56" t="s">
        <v>284</v>
      </c>
      <c r="G35" s="56" t="s">
        <v>260</v>
      </c>
      <c r="H35" s="56"/>
      <c r="I35" s="56"/>
      <c r="J35" s="56" t="s">
        <v>300</v>
      </c>
      <c r="K35" s="56" t="s">
        <v>323</v>
      </c>
      <c r="L35" s="56" t="s">
        <v>336</v>
      </c>
      <c r="M35" s="65" t="s">
        <v>301</v>
      </c>
      <c r="N35" s="62"/>
    </row>
    <row r="36" spans="1:14" x14ac:dyDescent="0.25">
      <c r="A36" s="105"/>
      <c r="B36" s="86"/>
      <c r="C36" s="57"/>
      <c r="D36" s="57"/>
      <c r="E36" s="12" t="s">
        <v>320</v>
      </c>
      <c r="F36" s="57"/>
      <c r="G36" s="57"/>
      <c r="H36" s="57"/>
      <c r="I36" s="57"/>
      <c r="J36" s="57"/>
      <c r="K36" s="57"/>
      <c r="L36" s="57"/>
      <c r="M36" s="66"/>
      <c r="N36" s="63"/>
    </row>
    <row r="37" spans="1:14" ht="21" x14ac:dyDescent="0.25">
      <c r="A37" s="105">
        <v>7</v>
      </c>
      <c r="B37" s="86"/>
      <c r="C37" s="57"/>
      <c r="D37" s="57"/>
      <c r="E37" s="12" t="s">
        <v>331</v>
      </c>
      <c r="F37" s="57"/>
      <c r="G37" s="57"/>
      <c r="H37" s="57"/>
      <c r="I37" s="57"/>
      <c r="J37" s="57"/>
      <c r="K37" s="57"/>
      <c r="L37" s="57"/>
      <c r="M37" s="66"/>
      <c r="N37" s="63"/>
    </row>
    <row r="38" spans="1:14" ht="11" customHeight="1" x14ac:dyDescent="0.25">
      <c r="A38" s="105"/>
      <c r="B38" s="86"/>
      <c r="C38" s="57"/>
      <c r="D38" s="57"/>
      <c r="E38" s="15" t="s">
        <v>266</v>
      </c>
      <c r="F38" s="57"/>
      <c r="G38" s="57"/>
      <c r="H38" s="57"/>
      <c r="I38" s="57"/>
      <c r="J38" s="57"/>
      <c r="K38" s="57"/>
      <c r="L38" s="57"/>
      <c r="M38" s="66"/>
      <c r="N38" s="63"/>
    </row>
    <row r="39" spans="1:14" ht="25.5" customHeight="1" thickBot="1" x14ac:dyDescent="0.3">
      <c r="A39" s="106"/>
      <c r="B39" s="87"/>
      <c r="C39" s="58"/>
      <c r="D39" s="58"/>
      <c r="E39" s="13"/>
      <c r="F39" s="58"/>
      <c r="G39" s="58"/>
      <c r="H39" s="58"/>
      <c r="I39" s="58"/>
      <c r="J39" s="58"/>
      <c r="K39" s="58"/>
      <c r="L39" s="58"/>
      <c r="M39" s="67"/>
      <c r="N39" s="64"/>
    </row>
    <row r="40" spans="1:14" ht="57.5" customHeight="1" x14ac:dyDescent="0.25">
      <c r="A40" s="107"/>
      <c r="B40" s="12" t="s">
        <v>302</v>
      </c>
      <c r="C40" s="56" t="s">
        <v>304</v>
      </c>
      <c r="D40" s="56" t="s">
        <v>265</v>
      </c>
      <c r="E40" s="12" t="s">
        <v>319</v>
      </c>
      <c r="F40" s="12" t="s">
        <v>320</v>
      </c>
      <c r="G40" s="56" t="s">
        <v>327</v>
      </c>
      <c r="H40" s="12" t="s">
        <v>338</v>
      </c>
      <c r="I40" s="56" t="s">
        <v>339</v>
      </c>
      <c r="J40" s="12" t="s">
        <v>340</v>
      </c>
      <c r="K40" s="56" t="s">
        <v>323</v>
      </c>
      <c r="L40" s="56" t="s">
        <v>343</v>
      </c>
      <c r="M40" s="56" t="s">
        <v>376</v>
      </c>
      <c r="N40" s="62"/>
    </row>
    <row r="41" spans="1:14" ht="52.5" x14ac:dyDescent="0.25">
      <c r="A41" s="105"/>
      <c r="B41" s="12" t="s">
        <v>303</v>
      </c>
      <c r="C41" s="57"/>
      <c r="D41" s="57"/>
      <c r="E41" s="12" t="s">
        <v>320</v>
      </c>
      <c r="F41" s="12" t="s">
        <v>337</v>
      </c>
      <c r="G41" s="57"/>
      <c r="H41" s="15" t="s">
        <v>278</v>
      </c>
      <c r="I41" s="57"/>
      <c r="J41" s="15" t="s">
        <v>341</v>
      </c>
      <c r="K41" s="57"/>
      <c r="L41" s="57"/>
      <c r="M41" s="57"/>
      <c r="N41" s="63"/>
    </row>
    <row r="42" spans="1:14" ht="21" x14ac:dyDescent="0.25">
      <c r="A42" s="105">
        <v>8</v>
      </c>
      <c r="B42" s="12"/>
      <c r="C42" s="57"/>
      <c r="D42" s="57"/>
      <c r="E42" s="12" t="s">
        <v>331</v>
      </c>
      <c r="F42" s="15" t="s">
        <v>266</v>
      </c>
      <c r="G42" s="57"/>
      <c r="H42" s="15" t="s">
        <v>266</v>
      </c>
      <c r="I42" s="57"/>
      <c r="J42" s="20" t="s">
        <v>342</v>
      </c>
      <c r="K42" s="57"/>
      <c r="L42" s="57"/>
      <c r="M42" s="57"/>
      <c r="N42" s="63"/>
    </row>
    <row r="43" spans="1:14" ht="104.5" customHeight="1" x14ac:dyDescent="0.25">
      <c r="A43" s="105"/>
      <c r="B43" s="12"/>
      <c r="C43" s="57"/>
      <c r="D43" s="57"/>
      <c r="E43" s="15" t="s">
        <v>266</v>
      </c>
      <c r="F43" s="12"/>
      <c r="G43" s="57"/>
      <c r="H43" s="12"/>
      <c r="I43" s="57"/>
      <c r="J43" s="12"/>
      <c r="K43" s="57"/>
      <c r="L43" s="57"/>
      <c r="M43" s="57"/>
      <c r="N43" s="63"/>
    </row>
    <row r="44" spans="1:14" ht="12" customHeight="1" thickBot="1" x14ac:dyDescent="0.3">
      <c r="A44" s="106"/>
      <c r="B44" s="13"/>
      <c r="C44" s="58"/>
      <c r="D44" s="58"/>
      <c r="E44" s="13"/>
      <c r="F44" s="13"/>
      <c r="G44" s="58"/>
      <c r="H44" s="13"/>
      <c r="I44" s="58"/>
      <c r="J44" s="13"/>
      <c r="K44" s="58"/>
      <c r="L44" s="58"/>
      <c r="M44" s="58"/>
      <c r="N44" s="64"/>
    </row>
    <row r="45" spans="1:14" ht="34.5" customHeight="1" x14ac:dyDescent="0.25">
      <c r="A45" s="107"/>
      <c r="B45" s="85" t="s">
        <v>305</v>
      </c>
      <c r="C45" s="56" t="s">
        <v>304</v>
      </c>
      <c r="D45" s="56" t="s">
        <v>265</v>
      </c>
      <c r="E45" s="12" t="s">
        <v>319</v>
      </c>
      <c r="F45" s="12" t="s">
        <v>320</v>
      </c>
      <c r="G45" s="56" t="s">
        <v>327</v>
      </c>
      <c r="H45" s="12" t="s">
        <v>338</v>
      </c>
      <c r="I45" s="56" t="s">
        <v>344</v>
      </c>
      <c r="J45" s="12" t="s">
        <v>345</v>
      </c>
      <c r="K45" s="56" t="s">
        <v>323</v>
      </c>
      <c r="L45" s="12" t="s">
        <v>346</v>
      </c>
      <c r="M45" s="56" t="s">
        <v>377</v>
      </c>
      <c r="N45" s="62"/>
    </row>
    <row r="46" spans="1:14" ht="52.5" x14ac:dyDescent="0.25">
      <c r="A46" s="105">
        <v>9</v>
      </c>
      <c r="B46" s="86"/>
      <c r="C46" s="57"/>
      <c r="D46" s="57"/>
      <c r="E46" s="12" t="s">
        <v>320</v>
      </c>
      <c r="F46" s="12" t="s">
        <v>337</v>
      </c>
      <c r="G46" s="57"/>
      <c r="H46" s="15" t="s">
        <v>278</v>
      </c>
      <c r="I46" s="57"/>
      <c r="J46" s="15" t="s">
        <v>266</v>
      </c>
      <c r="K46" s="57"/>
      <c r="L46" s="12" t="s">
        <v>347</v>
      </c>
      <c r="M46" s="57"/>
      <c r="N46" s="63"/>
    </row>
    <row r="47" spans="1:14" ht="21" x14ac:dyDescent="0.25">
      <c r="A47" s="105"/>
      <c r="B47" s="86"/>
      <c r="C47" s="57"/>
      <c r="D47" s="57"/>
      <c r="E47" s="12" t="s">
        <v>331</v>
      </c>
      <c r="F47" s="15" t="s">
        <v>266</v>
      </c>
      <c r="G47" s="57"/>
      <c r="H47" s="15" t="s">
        <v>266</v>
      </c>
      <c r="I47" s="57"/>
      <c r="J47" s="12"/>
      <c r="K47" s="57"/>
      <c r="L47" s="12"/>
      <c r="M47" s="57"/>
      <c r="N47" s="63"/>
    </row>
    <row r="48" spans="1:14" ht="11" customHeight="1" x14ac:dyDescent="0.25">
      <c r="A48" s="105"/>
      <c r="B48" s="86"/>
      <c r="C48" s="57"/>
      <c r="D48" s="57"/>
      <c r="E48" s="15" t="s">
        <v>266</v>
      </c>
      <c r="F48" s="12"/>
      <c r="G48" s="57"/>
      <c r="H48" s="12"/>
      <c r="I48" s="57"/>
      <c r="J48" s="12"/>
      <c r="K48" s="57"/>
      <c r="L48" s="12"/>
      <c r="M48" s="57"/>
      <c r="N48" s="63"/>
    </row>
    <row r="49" spans="1:14" ht="11" thickBot="1" x14ac:dyDescent="0.3">
      <c r="A49" s="106"/>
      <c r="B49" s="87"/>
      <c r="C49" s="58"/>
      <c r="D49" s="58"/>
      <c r="E49" s="13"/>
      <c r="F49" s="13"/>
      <c r="G49" s="58"/>
      <c r="H49" s="13"/>
      <c r="I49" s="58"/>
      <c r="J49" s="13"/>
      <c r="K49" s="58"/>
      <c r="L49" s="13"/>
      <c r="M49" s="58"/>
      <c r="N49" s="64"/>
    </row>
    <row r="50" spans="1:14" ht="46" customHeight="1" x14ac:dyDescent="0.25">
      <c r="A50" s="107"/>
      <c r="B50" s="85" t="s">
        <v>306</v>
      </c>
      <c r="C50" s="56" t="s">
        <v>304</v>
      </c>
      <c r="D50" s="56" t="s">
        <v>265</v>
      </c>
      <c r="E50" s="12" t="s">
        <v>319</v>
      </c>
      <c r="F50" s="12" t="s">
        <v>320</v>
      </c>
      <c r="G50" s="56" t="s">
        <v>327</v>
      </c>
      <c r="H50" s="12" t="s">
        <v>338</v>
      </c>
      <c r="I50" s="56" t="s">
        <v>348</v>
      </c>
      <c r="J50" s="12" t="s">
        <v>349</v>
      </c>
      <c r="K50" s="56" t="s">
        <v>323</v>
      </c>
      <c r="L50" s="12" t="s">
        <v>346</v>
      </c>
      <c r="M50" s="56" t="s">
        <v>377</v>
      </c>
      <c r="N50" s="62"/>
    </row>
    <row r="51" spans="1:14" ht="52.5" x14ac:dyDescent="0.25">
      <c r="A51" s="105">
        <v>10</v>
      </c>
      <c r="B51" s="86"/>
      <c r="C51" s="57"/>
      <c r="D51" s="57"/>
      <c r="E51" s="12" t="s">
        <v>320</v>
      </c>
      <c r="F51" s="12" t="s">
        <v>331</v>
      </c>
      <c r="G51" s="57"/>
      <c r="H51" s="15" t="s">
        <v>278</v>
      </c>
      <c r="I51" s="57"/>
      <c r="J51" s="15" t="s">
        <v>266</v>
      </c>
      <c r="K51" s="57"/>
      <c r="L51" s="12" t="s">
        <v>314</v>
      </c>
      <c r="M51" s="57"/>
      <c r="N51" s="63"/>
    </row>
    <row r="52" spans="1:14" ht="10.5" customHeight="1" x14ac:dyDescent="0.25">
      <c r="A52" s="105"/>
      <c r="B52" s="86"/>
      <c r="C52" s="57"/>
      <c r="D52" s="57"/>
      <c r="E52" s="12" t="s">
        <v>331</v>
      </c>
      <c r="F52" s="15" t="s">
        <v>266</v>
      </c>
      <c r="G52" s="57"/>
      <c r="H52" s="15" t="s">
        <v>266</v>
      </c>
      <c r="I52" s="57"/>
      <c r="J52" s="12"/>
      <c r="K52" s="57"/>
      <c r="L52" s="12"/>
      <c r="M52" s="57"/>
      <c r="N52" s="63"/>
    </row>
    <row r="53" spans="1:14" ht="33.5" customHeight="1" x14ac:dyDescent="0.25">
      <c r="A53" s="105"/>
      <c r="B53" s="86"/>
      <c r="C53" s="57"/>
      <c r="D53" s="57"/>
      <c r="E53" s="15" t="s">
        <v>266</v>
      </c>
      <c r="F53" s="12"/>
      <c r="G53" s="57"/>
      <c r="H53" s="12"/>
      <c r="I53" s="57"/>
      <c r="J53" s="12"/>
      <c r="K53" s="57"/>
      <c r="L53" s="12"/>
      <c r="M53" s="57"/>
      <c r="N53" s="63"/>
    </row>
    <row r="54" spans="1:14" ht="10.5" customHeight="1" thickBot="1" x14ac:dyDescent="0.3">
      <c r="A54" s="106"/>
      <c r="B54" s="87"/>
      <c r="C54" s="58"/>
      <c r="D54" s="58"/>
      <c r="E54" s="13"/>
      <c r="F54" s="13"/>
      <c r="G54" s="58"/>
      <c r="H54" s="13"/>
      <c r="I54" s="58"/>
      <c r="J54" s="13"/>
      <c r="K54" s="58"/>
      <c r="L54" s="13"/>
      <c r="M54" s="58"/>
      <c r="N54" s="64"/>
    </row>
    <row r="55" spans="1:14" ht="73" customHeight="1" x14ac:dyDescent="0.25">
      <c r="A55" s="107"/>
      <c r="B55" s="85" t="s">
        <v>307</v>
      </c>
      <c r="C55" s="56" t="s">
        <v>304</v>
      </c>
      <c r="D55" s="56" t="s">
        <v>265</v>
      </c>
      <c r="E55" s="12" t="s">
        <v>319</v>
      </c>
      <c r="F55" s="12" t="s">
        <v>320</v>
      </c>
      <c r="G55" s="56" t="s">
        <v>329</v>
      </c>
      <c r="H55" s="12" t="s">
        <v>338</v>
      </c>
      <c r="I55" s="56" t="s">
        <v>350</v>
      </c>
      <c r="J55" s="12" t="s">
        <v>351</v>
      </c>
      <c r="K55" s="56" t="s">
        <v>323</v>
      </c>
      <c r="L55" s="12" t="s">
        <v>346</v>
      </c>
      <c r="M55" s="56" t="s">
        <v>377</v>
      </c>
      <c r="N55" s="62"/>
    </row>
    <row r="56" spans="1:14" ht="10.5" customHeight="1" x14ac:dyDescent="0.25">
      <c r="A56" s="105"/>
      <c r="B56" s="86"/>
      <c r="C56" s="57"/>
      <c r="D56" s="57"/>
      <c r="E56" s="12" t="s">
        <v>320</v>
      </c>
      <c r="F56" s="12" t="s">
        <v>331</v>
      </c>
      <c r="G56" s="57"/>
      <c r="H56" s="15" t="s">
        <v>278</v>
      </c>
      <c r="I56" s="57"/>
      <c r="J56" s="15" t="s">
        <v>266</v>
      </c>
      <c r="K56" s="57"/>
      <c r="L56" s="12" t="s">
        <v>314</v>
      </c>
      <c r="M56" s="57"/>
      <c r="N56" s="63"/>
    </row>
    <row r="57" spans="1:14" ht="10.5" customHeight="1" x14ac:dyDescent="0.25">
      <c r="A57" s="105">
        <v>11</v>
      </c>
      <c r="B57" s="86"/>
      <c r="C57" s="57"/>
      <c r="D57" s="57"/>
      <c r="E57" s="12" t="s">
        <v>331</v>
      </c>
      <c r="F57" s="15" t="s">
        <v>266</v>
      </c>
      <c r="G57" s="57"/>
      <c r="H57" s="15" t="s">
        <v>266</v>
      </c>
      <c r="I57" s="57"/>
      <c r="J57" s="12"/>
      <c r="K57" s="57"/>
      <c r="L57" s="12"/>
      <c r="M57" s="57"/>
      <c r="N57" s="63"/>
    </row>
    <row r="58" spans="1:14" ht="85" customHeight="1" x14ac:dyDescent="0.25">
      <c r="A58" s="105"/>
      <c r="B58" s="86"/>
      <c r="C58" s="57"/>
      <c r="D58" s="57"/>
      <c r="E58" s="15" t="s">
        <v>266</v>
      </c>
      <c r="F58" s="12"/>
      <c r="G58" s="57"/>
      <c r="H58" s="12"/>
      <c r="I58" s="57"/>
      <c r="J58" s="12"/>
      <c r="K58" s="57"/>
      <c r="L58" s="12"/>
      <c r="M58" s="57"/>
      <c r="N58" s="63"/>
    </row>
    <row r="59" spans="1:14" ht="10.5" customHeight="1" thickBot="1" x14ac:dyDescent="0.3">
      <c r="A59" s="106"/>
      <c r="B59" s="87"/>
      <c r="C59" s="58"/>
      <c r="D59" s="58"/>
      <c r="E59" s="13"/>
      <c r="F59" s="13"/>
      <c r="G59" s="58"/>
      <c r="H59" s="13"/>
      <c r="I59" s="58"/>
      <c r="J59" s="13"/>
      <c r="K59" s="58"/>
      <c r="L59" s="13"/>
      <c r="M59" s="58"/>
      <c r="N59" s="64"/>
    </row>
    <row r="60" spans="1:14" ht="11" customHeight="1" x14ac:dyDescent="0.25">
      <c r="A60" s="107"/>
      <c r="B60" s="85" t="s">
        <v>308</v>
      </c>
      <c r="C60" s="56" t="s">
        <v>26</v>
      </c>
      <c r="D60" s="56" t="s">
        <v>265</v>
      </c>
      <c r="E60" s="12" t="s">
        <v>319</v>
      </c>
      <c r="F60" s="12" t="s">
        <v>320</v>
      </c>
      <c r="G60" s="56" t="s">
        <v>329</v>
      </c>
      <c r="H60" s="12" t="s">
        <v>338</v>
      </c>
      <c r="I60" s="56" t="s">
        <v>309</v>
      </c>
      <c r="J60" s="12" t="s">
        <v>352</v>
      </c>
      <c r="K60" s="56" t="s">
        <v>323</v>
      </c>
      <c r="L60" s="56" t="s">
        <v>353</v>
      </c>
      <c r="M60" s="56" t="s">
        <v>377</v>
      </c>
      <c r="N60" s="62"/>
    </row>
    <row r="61" spans="1:14" ht="52.5" x14ac:dyDescent="0.25">
      <c r="A61" s="105"/>
      <c r="B61" s="86"/>
      <c r="C61" s="57"/>
      <c r="D61" s="57"/>
      <c r="E61" s="12" t="s">
        <v>320</v>
      </c>
      <c r="F61" s="12" t="s">
        <v>331</v>
      </c>
      <c r="G61" s="57"/>
      <c r="H61" s="15" t="s">
        <v>278</v>
      </c>
      <c r="I61" s="57"/>
      <c r="J61" s="15" t="s">
        <v>266</v>
      </c>
      <c r="K61" s="57"/>
      <c r="L61" s="57"/>
      <c r="M61" s="57"/>
      <c r="N61" s="63"/>
    </row>
    <row r="62" spans="1:14" ht="10.5" customHeight="1" x14ac:dyDescent="0.25">
      <c r="A62" s="105">
        <v>12</v>
      </c>
      <c r="B62" s="86"/>
      <c r="C62" s="57"/>
      <c r="D62" s="57"/>
      <c r="E62" s="12" t="s">
        <v>331</v>
      </c>
      <c r="F62" s="12"/>
      <c r="G62" s="57"/>
      <c r="H62" s="15" t="s">
        <v>266</v>
      </c>
      <c r="I62" s="57"/>
      <c r="J62" s="12"/>
      <c r="K62" s="57"/>
      <c r="L62" s="57"/>
      <c r="M62" s="57"/>
      <c r="N62" s="63"/>
    </row>
    <row r="63" spans="1:14" ht="21" x14ac:dyDescent="0.25">
      <c r="A63" s="105"/>
      <c r="B63" s="86"/>
      <c r="C63" s="57"/>
      <c r="D63" s="57"/>
      <c r="E63" s="15" t="s">
        <v>266</v>
      </c>
      <c r="F63" s="15" t="s">
        <v>266</v>
      </c>
      <c r="G63" s="57"/>
      <c r="H63" s="12"/>
      <c r="I63" s="57"/>
      <c r="J63" s="12"/>
      <c r="K63" s="57"/>
      <c r="L63" s="57"/>
      <c r="M63" s="57"/>
      <c r="N63" s="63"/>
    </row>
    <row r="64" spans="1:14" ht="12" customHeight="1" thickBot="1" x14ac:dyDescent="0.3">
      <c r="A64" s="106"/>
      <c r="B64" s="87"/>
      <c r="C64" s="58"/>
      <c r="D64" s="58"/>
      <c r="E64" s="13"/>
      <c r="F64" s="13"/>
      <c r="G64" s="58"/>
      <c r="H64" s="13"/>
      <c r="I64" s="58"/>
      <c r="J64" s="13"/>
      <c r="K64" s="58"/>
      <c r="L64" s="58"/>
      <c r="M64" s="58"/>
      <c r="N64" s="64"/>
    </row>
    <row r="65" spans="1:14" ht="26.5" customHeight="1" x14ac:dyDescent="0.25">
      <c r="A65" s="107"/>
      <c r="B65" s="12" t="s">
        <v>310</v>
      </c>
      <c r="C65" s="56" t="s">
        <v>26</v>
      </c>
      <c r="D65" s="56" t="s">
        <v>265</v>
      </c>
      <c r="E65" s="12" t="s">
        <v>319</v>
      </c>
      <c r="F65" s="56" t="s">
        <v>312</v>
      </c>
      <c r="G65" s="56" t="s">
        <v>327</v>
      </c>
      <c r="H65" s="56"/>
      <c r="I65" s="59" t="s">
        <v>313</v>
      </c>
      <c r="J65" s="65" t="s">
        <v>355</v>
      </c>
      <c r="K65" s="56" t="s">
        <v>334</v>
      </c>
      <c r="L65" s="56" t="s">
        <v>314</v>
      </c>
      <c r="M65" s="56" t="s">
        <v>378</v>
      </c>
      <c r="N65" s="62"/>
    </row>
    <row r="66" spans="1:14" x14ac:dyDescent="0.25">
      <c r="A66" s="105"/>
      <c r="B66" s="12" t="s">
        <v>311</v>
      </c>
      <c r="C66" s="57"/>
      <c r="D66" s="57"/>
      <c r="E66" s="12" t="s">
        <v>320</v>
      </c>
      <c r="F66" s="57"/>
      <c r="G66" s="57"/>
      <c r="H66" s="57"/>
      <c r="I66" s="60"/>
      <c r="J66" s="66"/>
      <c r="K66" s="57"/>
      <c r="L66" s="57"/>
      <c r="M66" s="57"/>
      <c r="N66" s="63"/>
    </row>
    <row r="67" spans="1:14" ht="23" customHeight="1" x14ac:dyDescent="0.25">
      <c r="A67" s="105"/>
      <c r="B67" s="12"/>
      <c r="C67" s="57"/>
      <c r="D67" s="57"/>
      <c r="E67" s="12" t="s">
        <v>321</v>
      </c>
      <c r="F67" s="57"/>
      <c r="G67" s="57"/>
      <c r="H67" s="57"/>
      <c r="I67" s="60"/>
      <c r="J67" s="66"/>
      <c r="K67" s="57"/>
      <c r="L67" s="57"/>
      <c r="M67" s="57"/>
      <c r="N67" s="63"/>
    </row>
    <row r="68" spans="1:14" ht="10.5" customHeight="1" x14ac:dyDescent="0.25">
      <c r="A68" s="105"/>
      <c r="B68" s="12"/>
      <c r="C68" s="57"/>
      <c r="D68" s="57"/>
      <c r="E68" s="15" t="s">
        <v>354</v>
      </c>
      <c r="F68" s="57"/>
      <c r="G68" s="57"/>
      <c r="H68" s="57"/>
      <c r="I68" s="60"/>
      <c r="J68" s="66"/>
      <c r="K68" s="57"/>
      <c r="L68" s="57"/>
      <c r="M68" s="57"/>
      <c r="N68" s="63"/>
    </row>
    <row r="69" spans="1:14" x14ac:dyDescent="0.25">
      <c r="A69" s="105">
        <v>13</v>
      </c>
      <c r="B69" s="12"/>
      <c r="C69" s="57"/>
      <c r="D69" s="57"/>
      <c r="E69" s="12"/>
      <c r="F69" s="57"/>
      <c r="G69" s="57"/>
      <c r="H69" s="57"/>
      <c r="I69" s="60"/>
      <c r="J69" s="66"/>
      <c r="K69" s="57"/>
      <c r="L69" s="57"/>
      <c r="M69" s="57"/>
      <c r="N69" s="63"/>
    </row>
    <row r="70" spans="1:14" ht="92" customHeight="1" x14ac:dyDescent="0.25">
      <c r="A70" s="105"/>
      <c r="B70" s="12"/>
      <c r="C70" s="57"/>
      <c r="D70" s="57"/>
      <c r="E70" s="12"/>
      <c r="F70" s="57"/>
      <c r="G70" s="57"/>
      <c r="H70" s="57"/>
      <c r="I70" s="60"/>
      <c r="J70" s="66"/>
      <c r="K70" s="57"/>
      <c r="L70" s="57"/>
      <c r="M70" s="57"/>
      <c r="N70" s="63"/>
    </row>
    <row r="71" spans="1:14" x14ac:dyDescent="0.25">
      <c r="A71" s="105"/>
      <c r="B71" s="12"/>
      <c r="C71" s="57"/>
      <c r="D71" s="57"/>
      <c r="E71" s="12"/>
      <c r="F71" s="57"/>
      <c r="G71" s="57"/>
      <c r="H71" s="57"/>
      <c r="I71" s="60"/>
      <c r="J71" s="66"/>
      <c r="K71" s="57"/>
      <c r="L71" s="57"/>
      <c r="M71" s="57"/>
      <c r="N71" s="63"/>
    </row>
    <row r="72" spans="1:14" x14ac:dyDescent="0.25">
      <c r="A72" s="105"/>
      <c r="B72" s="12"/>
      <c r="C72" s="57"/>
      <c r="D72" s="57"/>
      <c r="E72" s="12"/>
      <c r="F72" s="57"/>
      <c r="G72" s="57"/>
      <c r="H72" s="57"/>
      <c r="I72" s="60"/>
      <c r="J72" s="66"/>
      <c r="K72" s="57"/>
      <c r="L72" s="57"/>
      <c r="M72" s="57"/>
      <c r="N72" s="63"/>
    </row>
    <row r="73" spans="1:14" ht="10.5" customHeight="1" x14ac:dyDescent="0.25">
      <c r="A73" s="105"/>
      <c r="B73" s="12"/>
      <c r="C73" s="57"/>
      <c r="D73" s="57"/>
      <c r="E73" s="12"/>
      <c r="F73" s="57"/>
      <c r="G73" s="57"/>
      <c r="H73" s="57"/>
      <c r="I73" s="60"/>
      <c r="J73" s="66"/>
      <c r="K73" s="57"/>
      <c r="L73" s="57"/>
      <c r="M73" s="57"/>
      <c r="N73" s="63"/>
    </row>
    <row r="74" spans="1:14" ht="10.5" customHeight="1" x14ac:dyDescent="0.25">
      <c r="A74" s="105"/>
      <c r="B74" s="12"/>
      <c r="C74" s="57"/>
      <c r="D74" s="57"/>
      <c r="E74" s="12"/>
      <c r="F74" s="57"/>
      <c r="G74" s="57"/>
      <c r="H74" s="57"/>
      <c r="I74" s="60"/>
      <c r="J74" s="66"/>
      <c r="K74" s="57"/>
      <c r="L74" s="57"/>
      <c r="M74" s="57"/>
      <c r="N74" s="63"/>
    </row>
    <row r="75" spans="1:14" ht="34.5" customHeight="1" x14ac:dyDescent="0.25">
      <c r="A75" s="105"/>
      <c r="B75" s="12"/>
      <c r="C75" s="57"/>
      <c r="D75" s="57"/>
      <c r="E75" s="12"/>
      <c r="F75" s="57"/>
      <c r="G75" s="57"/>
      <c r="H75" s="57"/>
      <c r="I75" s="60"/>
      <c r="J75" s="66"/>
      <c r="K75" s="57"/>
      <c r="L75" s="57"/>
      <c r="M75" s="57"/>
      <c r="N75" s="63"/>
    </row>
    <row r="76" spans="1:14" ht="10.5" customHeight="1" thickBot="1" x14ac:dyDescent="0.3">
      <c r="A76" s="106"/>
      <c r="B76" s="13"/>
      <c r="C76" s="58"/>
      <c r="D76" s="58"/>
      <c r="E76" s="13"/>
      <c r="F76" s="58"/>
      <c r="G76" s="58"/>
      <c r="H76" s="58"/>
      <c r="I76" s="61"/>
      <c r="J76" s="67"/>
      <c r="K76" s="58"/>
      <c r="L76" s="58"/>
      <c r="M76" s="58"/>
      <c r="N76" s="64"/>
    </row>
    <row r="77" spans="1:14" ht="10.5" customHeight="1" x14ac:dyDescent="0.25">
      <c r="A77" s="107"/>
      <c r="B77" s="85" t="s">
        <v>356</v>
      </c>
      <c r="C77" s="56" t="s">
        <v>357</v>
      </c>
      <c r="D77" s="56" t="s">
        <v>265</v>
      </c>
      <c r="E77" s="12" t="s">
        <v>319</v>
      </c>
      <c r="F77" s="12" t="s">
        <v>320</v>
      </c>
      <c r="G77" s="56" t="s">
        <v>327</v>
      </c>
      <c r="H77" s="12" t="s">
        <v>338</v>
      </c>
      <c r="I77" s="59" t="s">
        <v>359</v>
      </c>
      <c r="J77" s="12" t="s">
        <v>360</v>
      </c>
      <c r="K77" s="56" t="s">
        <v>334</v>
      </c>
      <c r="L77" s="56"/>
      <c r="M77" s="56" t="s">
        <v>379</v>
      </c>
      <c r="N77" s="62"/>
    </row>
    <row r="78" spans="1:14" ht="10.5" customHeight="1" x14ac:dyDescent="0.25">
      <c r="A78" s="105"/>
      <c r="B78" s="86"/>
      <c r="C78" s="57"/>
      <c r="D78" s="57"/>
      <c r="E78" s="12" t="s">
        <v>320</v>
      </c>
      <c r="F78" s="12" t="s">
        <v>331</v>
      </c>
      <c r="G78" s="57"/>
      <c r="H78" s="15" t="s">
        <v>278</v>
      </c>
      <c r="I78" s="60"/>
      <c r="J78" s="15" t="s">
        <v>266</v>
      </c>
      <c r="K78" s="57"/>
      <c r="L78" s="57"/>
      <c r="M78" s="57"/>
      <c r="N78" s="63"/>
    </row>
    <row r="79" spans="1:14" ht="11" customHeight="1" x14ac:dyDescent="0.25">
      <c r="A79" s="105"/>
      <c r="B79" s="86"/>
      <c r="C79" s="57"/>
      <c r="D79" s="57"/>
      <c r="E79" s="12" t="s">
        <v>331</v>
      </c>
      <c r="F79" s="15" t="s">
        <v>358</v>
      </c>
      <c r="G79" s="57"/>
      <c r="H79" s="15" t="s">
        <v>266</v>
      </c>
      <c r="I79" s="60"/>
      <c r="J79" s="12"/>
      <c r="K79" s="57"/>
      <c r="L79" s="57"/>
      <c r="M79" s="57"/>
      <c r="N79" s="63"/>
    </row>
    <row r="80" spans="1:14" ht="57.5" customHeight="1" x14ac:dyDescent="0.25">
      <c r="A80" s="105">
        <v>14</v>
      </c>
      <c r="B80" s="86"/>
      <c r="C80" s="57"/>
      <c r="D80" s="57"/>
      <c r="E80" s="15" t="s">
        <v>266</v>
      </c>
      <c r="F80" s="12"/>
      <c r="G80" s="57"/>
      <c r="H80" s="12"/>
      <c r="I80" s="60"/>
      <c r="J80" s="12"/>
      <c r="K80" s="57"/>
      <c r="L80" s="57"/>
      <c r="M80" s="57"/>
      <c r="N80" s="63"/>
    </row>
    <row r="81" spans="1:14" ht="11" thickBot="1" x14ac:dyDescent="0.3">
      <c r="A81" s="106"/>
      <c r="B81" s="87"/>
      <c r="C81" s="58"/>
      <c r="D81" s="58"/>
      <c r="E81" s="13"/>
      <c r="F81" s="13"/>
      <c r="G81" s="58"/>
      <c r="H81" s="13"/>
      <c r="I81" s="61"/>
      <c r="J81" s="13"/>
      <c r="K81" s="58"/>
      <c r="L81" s="58"/>
      <c r="M81" s="58"/>
      <c r="N81" s="64"/>
    </row>
    <row r="82" spans="1:14" ht="21" customHeight="1" x14ac:dyDescent="0.25">
      <c r="A82" s="107"/>
      <c r="B82" s="85" t="s">
        <v>361</v>
      </c>
      <c r="C82" s="56" t="s">
        <v>362</v>
      </c>
      <c r="D82" s="56" t="s">
        <v>265</v>
      </c>
      <c r="E82" s="12" t="s">
        <v>319</v>
      </c>
      <c r="F82" s="12" t="s">
        <v>320</v>
      </c>
      <c r="G82" s="56" t="s">
        <v>329</v>
      </c>
      <c r="H82" s="12" t="s">
        <v>338</v>
      </c>
      <c r="I82" s="59" t="s">
        <v>363</v>
      </c>
      <c r="J82" s="65" t="s">
        <v>364</v>
      </c>
      <c r="K82" s="56" t="s">
        <v>334</v>
      </c>
      <c r="L82" s="56" t="s">
        <v>365</v>
      </c>
      <c r="M82" s="56" t="s">
        <v>378</v>
      </c>
      <c r="N82" s="62"/>
    </row>
    <row r="83" spans="1:14" ht="52.5" x14ac:dyDescent="0.25">
      <c r="A83" s="105"/>
      <c r="B83" s="86"/>
      <c r="C83" s="57"/>
      <c r="D83" s="57"/>
      <c r="E83" s="12" t="s">
        <v>320</v>
      </c>
      <c r="F83" s="12" t="s">
        <v>331</v>
      </c>
      <c r="G83" s="57"/>
      <c r="H83" s="15" t="s">
        <v>278</v>
      </c>
      <c r="I83" s="60"/>
      <c r="J83" s="66"/>
      <c r="K83" s="57"/>
      <c r="L83" s="57"/>
      <c r="M83" s="57"/>
      <c r="N83" s="63"/>
    </row>
    <row r="84" spans="1:14" ht="21" x14ac:dyDescent="0.25">
      <c r="A84" s="105">
        <v>15</v>
      </c>
      <c r="B84" s="86"/>
      <c r="C84" s="57"/>
      <c r="D84" s="57"/>
      <c r="E84" s="12" t="s">
        <v>331</v>
      </c>
      <c r="F84" s="15" t="s">
        <v>266</v>
      </c>
      <c r="G84" s="57"/>
      <c r="H84" s="15" t="s">
        <v>266</v>
      </c>
      <c r="I84" s="60"/>
      <c r="J84" s="66"/>
      <c r="K84" s="57"/>
      <c r="L84" s="57"/>
      <c r="M84" s="57"/>
      <c r="N84" s="63"/>
    </row>
    <row r="85" spans="1:14" ht="29.5" customHeight="1" x14ac:dyDescent="0.25">
      <c r="A85" s="105"/>
      <c r="B85" s="86"/>
      <c r="C85" s="57"/>
      <c r="D85" s="57"/>
      <c r="E85" s="15" t="s">
        <v>266</v>
      </c>
      <c r="F85" s="12"/>
      <c r="G85" s="57"/>
      <c r="H85" s="12"/>
      <c r="I85" s="60"/>
      <c r="J85" s="66"/>
      <c r="K85" s="57"/>
      <c r="L85" s="57"/>
      <c r="M85" s="57"/>
      <c r="N85" s="63"/>
    </row>
    <row r="86" spans="1:14" ht="11" thickBot="1" x14ac:dyDescent="0.3">
      <c r="A86" s="106"/>
      <c r="B86" s="87"/>
      <c r="C86" s="58"/>
      <c r="D86" s="58"/>
      <c r="E86" s="13"/>
      <c r="F86" s="13"/>
      <c r="G86" s="58"/>
      <c r="H86" s="13"/>
      <c r="I86" s="61"/>
      <c r="J86" s="67"/>
      <c r="K86" s="58"/>
      <c r="L86" s="58"/>
      <c r="M86" s="58"/>
      <c r="N86" s="64"/>
    </row>
    <row r="87" spans="1:14" ht="42" x14ac:dyDescent="0.25">
      <c r="A87" s="107"/>
      <c r="B87" s="85" t="s">
        <v>315</v>
      </c>
      <c r="C87" s="56" t="s">
        <v>316</v>
      </c>
      <c r="D87" s="56" t="s">
        <v>265</v>
      </c>
      <c r="E87" s="12" t="s">
        <v>319</v>
      </c>
      <c r="F87" s="12" t="s">
        <v>366</v>
      </c>
      <c r="G87" s="56" t="s">
        <v>329</v>
      </c>
      <c r="H87" s="12" t="s">
        <v>338</v>
      </c>
      <c r="I87" s="59" t="s">
        <v>368</v>
      </c>
      <c r="J87" s="12" t="s">
        <v>369</v>
      </c>
      <c r="K87" s="56" t="s">
        <v>334</v>
      </c>
      <c r="L87" s="56" t="s">
        <v>353</v>
      </c>
      <c r="M87" s="56"/>
      <c r="N87" s="62"/>
    </row>
    <row r="88" spans="1:14" ht="52.5" x14ac:dyDescent="0.25">
      <c r="A88" s="105">
        <v>16</v>
      </c>
      <c r="B88" s="86"/>
      <c r="C88" s="57"/>
      <c r="D88" s="57"/>
      <c r="E88" s="12" t="s">
        <v>320</v>
      </c>
      <c r="F88" s="12" t="s">
        <v>331</v>
      </c>
      <c r="G88" s="57"/>
      <c r="H88" s="15" t="s">
        <v>278</v>
      </c>
      <c r="I88" s="60"/>
      <c r="J88" s="15" t="s">
        <v>266</v>
      </c>
      <c r="K88" s="57"/>
      <c r="L88" s="57"/>
      <c r="M88" s="57"/>
      <c r="N88" s="63"/>
    </row>
    <row r="89" spans="1:14" ht="21" x14ac:dyDescent="0.25">
      <c r="A89" s="105"/>
      <c r="B89" s="86"/>
      <c r="C89" s="57"/>
      <c r="D89" s="57"/>
      <c r="E89" s="12" t="s">
        <v>331</v>
      </c>
      <c r="F89" s="15" t="s">
        <v>367</v>
      </c>
      <c r="G89" s="57"/>
      <c r="H89" s="15" t="s">
        <v>266</v>
      </c>
      <c r="I89" s="60"/>
      <c r="J89" s="12"/>
      <c r="K89" s="57"/>
      <c r="L89" s="57"/>
      <c r="M89" s="57"/>
      <c r="N89" s="63"/>
    </row>
    <row r="90" spans="1:14" ht="21" x14ac:dyDescent="0.25">
      <c r="A90" s="105"/>
      <c r="B90" s="86"/>
      <c r="C90" s="57"/>
      <c r="D90" s="57"/>
      <c r="E90" s="15" t="s">
        <v>266</v>
      </c>
      <c r="F90" s="12"/>
      <c r="G90" s="57"/>
      <c r="H90" s="12"/>
      <c r="I90" s="60"/>
      <c r="J90" s="12"/>
      <c r="K90" s="57"/>
      <c r="L90" s="57"/>
      <c r="M90" s="57"/>
      <c r="N90" s="63"/>
    </row>
    <row r="91" spans="1:14" ht="11" thickBot="1" x14ac:dyDescent="0.3">
      <c r="A91" s="109"/>
      <c r="B91" s="87"/>
      <c r="C91" s="58"/>
      <c r="D91" s="58"/>
      <c r="E91" s="13"/>
      <c r="F91" s="13"/>
      <c r="G91" s="58"/>
      <c r="H91" s="13"/>
      <c r="I91" s="61"/>
      <c r="J91" s="13"/>
      <c r="K91" s="58"/>
      <c r="L91" s="58"/>
      <c r="M91" s="58"/>
      <c r="N91" s="64"/>
    </row>
    <row r="92" spans="1:14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4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4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4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4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2:13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2:13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2:13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2:13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2:13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2:13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2:13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2:13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2:13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2:13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2:13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2:13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2:13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2:13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2:13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2:13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2:13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2:13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2:13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2:13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2:13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2:13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2:13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2:13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2:13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2:13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2:13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2:13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2:13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2:13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2:13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2:13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2:13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2:13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2:13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2:13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2:13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2:13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2:13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2:13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2:13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2:13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2:13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2:13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2:13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2:13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2:13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2:13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2:13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2:13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2:13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2:13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2:13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2:13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2:13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2:13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2:13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2:13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2:13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2:13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2:13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2:13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2:13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2:13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2:13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2:13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2:13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2:13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2:13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2:13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2:13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2:13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2:13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2:13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2:13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2:13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2:13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2:13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2:13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2:13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2:13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2:13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2:13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2:13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2:13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2:13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2:13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2:13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</sheetData>
  <mergeCells count="172">
    <mergeCell ref="E3:E5"/>
    <mergeCell ref="B35:B39"/>
    <mergeCell ref="B45:B49"/>
    <mergeCell ref="D45:D49"/>
    <mergeCell ref="G45:G49"/>
    <mergeCell ref="I45:I49"/>
    <mergeCell ref="K45:K49"/>
    <mergeCell ref="M45:M49"/>
    <mergeCell ref="B55:B59"/>
    <mergeCell ref="C55:C59"/>
    <mergeCell ref="D55:D59"/>
    <mergeCell ref="G55:G59"/>
    <mergeCell ref="I55:I59"/>
    <mergeCell ref="B3:B5"/>
    <mergeCell ref="C4:C5"/>
    <mergeCell ref="D4:D5"/>
    <mergeCell ref="F4:F5"/>
    <mergeCell ref="J4:J5"/>
    <mergeCell ref="L4:L5"/>
    <mergeCell ref="M4:M5"/>
    <mergeCell ref="B18:B21"/>
    <mergeCell ref="C18:C21"/>
    <mergeCell ref="F18:F21"/>
    <mergeCell ref="G18:G21"/>
    <mergeCell ref="H18:H21"/>
    <mergeCell ref="I18:I21"/>
    <mergeCell ref="J18:J21"/>
    <mergeCell ref="K18:K21"/>
    <mergeCell ref="F65:F76"/>
    <mergeCell ref="G65:G76"/>
    <mergeCell ref="H65:H76"/>
    <mergeCell ref="I65:I76"/>
    <mergeCell ref="J65:J76"/>
    <mergeCell ref="K65:K76"/>
    <mergeCell ref="C35:C39"/>
    <mergeCell ref="D35:D39"/>
    <mergeCell ref="F35:F39"/>
    <mergeCell ref="G35:G39"/>
    <mergeCell ref="H35:H39"/>
    <mergeCell ref="I35:I39"/>
    <mergeCell ref="J35:J39"/>
    <mergeCell ref="K35:K39"/>
    <mergeCell ref="C45:C49"/>
    <mergeCell ref="N3:N5"/>
    <mergeCell ref="C6:C9"/>
    <mergeCell ref="D6:D9"/>
    <mergeCell ref="F6:F9"/>
    <mergeCell ref="G6:G9"/>
    <mergeCell ref="H6:H9"/>
    <mergeCell ref="I6:I9"/>
    <mergeCell ref="J6:J9"/>
    <mergeCell ref="K6:K9"/>
    <mergeCell ref="L6:L9"/>
    <mergeCell ref="N6:N9"/>
    <mergeCell ref="N10:N13"/>
    <mergeCell ref="C14:C17"/>
    <mergeCell ref="D14:D17"/>
    <mergeCell ref="F14:F17"/>
    <mergeCell ref="G14:G17"/>
    <mergeCell ref="H14:H17"/>
    <mergeCell ref="I14:I17"/>
    <mergeCell ref="M14:M17"/>
    <mergeCell ref="N14:N17"/>
    <mergeCell ref="C10:C13"/>
    <mergeCell ref="D10:D13"/>
    <mergeCell ref="F10:F13"/>
    <mergeCell ref="G10:G13"/>
    <mergeCell ref="H10:H13"/>
    <mergeCell ref="I10:I13"/>
    <mergeCell ref="J10:J13"/>
    <mergeCell ref="K10:K13"/>
    <mergeCell ref="M10:M13"/>
    <mergeCell ref="N18:N21"/>
    <mergeCell ref="C22:C25"/>
    <mergeCell ref="D22:D25"/>
    <mergeCell ref="F22:F25"/>
    <mergeCell ref="G22:G25"/>
    <mergeCell ref="I22:I25"/>
    <mergeCell ref="J22:J25"/>
    <mergeCell ref="K22:K25"/>
    <mergeCell ref="L22:L25"/>
    <mergeCell ref="N22:N25"/>
    <mergeCell ref="D18:D21"/>
    <mergeCell ref="M18:M21"/>
    <mergeCell ref="N26:N29"/>
    <mergeCell ref="B30:B34"/>
    <mergeCell ref="C30:C34"/>
    <mergeCell ref="D30:D34"/>
    <mergeCell ref="F30:F34"/>
    <mergeCell ref="G30:G34"/>
    <mergeCell ref="H30:H34"/>
    <mergeCell ref="I30:I34"/>
    <mergeCell ref="J30:J34"/>
    <mergeCell ref="K30:K34"/>
    <mergeCell ref="L30:L34"/>
    <mergeCell ref="M30:M34"/>
    <mergeCell ref="N30:N34"/>
    <mergeCell ref="B26:B29"/>
    <mergeCell ref="C26:C29"/>
    <mergeCell ref="D26:D29"/>
    <mergeCell ref="F26:F29"/>
    <mergeCell ref="G26:G29"/>
    <mergeCell ref="H26:H29"/>
    <mergeCell ref="I26:I29"/>
    <mergeCell ref="J26:J29"/>
    <mergeCell ref="K26:K29"/>
    <mergeCell ref="M26:M29"/>
    <mergeCell ref="N35:N39"/>
    <mergeCell ref="C40:C44"/>
    <mergeCell ref="D40:D44"/>
    <mergeCell ref="G40:G44"/>
    <mergeCell ref="I40:I44"/>
    <mergeCell ref="K40:K44"/>
    <mergeCell ref="L40:L44"/>
    <mergeCell ref="M40:M44"/>
    <mergeCell ref="N40:N44"/>
    <mergeCell ref="L35:L39"/>
    <mergeCell ref="M35:M39"/>
    <mergeCell ref="N45:N49"/>
    <mergeCell ref="B50:B54"/>
    <mergeCell ref="C50:C54"/>
    <mergeCell ref="D50:D54"/>
    <mergeCell ref="G50:G54"/>
    <mergeCell ref="I50:I54"/>
    <mergeCell ref="K50:K54"/>
    <mergeCell ref="M50:M54"/>
    <mergeCell ref="N50:N54"/>
    <mergeCell ref="K55:K59"/>
    <mergeCell ref="M55:M59"/>
    <mergeCell ref="N55:N59"/>
    <mergeCell ref="B60:B64"/>
    <mergeCell ref="C60:C64"/>
    <mergeCell ref="D60:D64"/>
    <mergeCell ref="G60:G64"/>
    <mergeCell ref="I60:I64"/>
    <mergeCell ref="K60:K64"/>
    <mergeCell ref="L60:L64"/>
    <mergeCell ref="M60:M64"/>
    <mergeCell ref="N60:N64"/>
    <mergeCell ref="L65:L76"/>
    <mergeCell ref="M65:M76"/>
    <mergeCell ref="N65:N76"/>
    <mergeCell ref="B77:B81"/>
    <mergeCell ref="G77:G81"/>
    <mergeCell ref="I77:I81"/>
    <mergeCell ref="K77:K81"/>
    <mergeCell ref="N77:N81"/>
    <mergeCell ref="B82:B86"/>
    <mergeCell ref="C82:C86"/>
    <mergeCell ref="D82:D86"/>
    <mergeCell ref="G82:G86"/>
    <mergeCell ref="I82:I86"/>
    <mergeCell ref="J82:J86"/>
    <mergeCell ref="K82:K86"/>
    <mergeCell ref="L82:L86"/>
    <mergeCell ref="M82:M86"/>
    <mergeCell ref="N82:N86"/>
    <mergeCell ref="C77:C81"/>
    <mergeCell ref="D77:D81"/>
    <mergeCell ref="L77:L81"/>
    <mergeCell ref="M77:M81"/>
    <mergeCell ref="C65:C76"/>
    <mergeCell ref="D65:D76"/>
    <mergeCell ref="B87:B91"/>
    <mergeCell ref="C87:C91"/>
    <mergeCell ref="D87:D91"/>
    <mergeCell ref="G87:G91"/>
    <mergeCell ref="I87:I91"/>
    <mergeCell ref="K87:K91"/>
    <mergeCell ref="L87:L91"/>
    <mergeCell ref="M87:M91"/>
    <mergeCell ref="N87:N91"/>
  </mergeCells>
  <hyperlinks>
    <hyperlink ref="E9" r:id="rId1" display="mailto:dgsinfs@postacert.it"/>
    <hyperlink ref="E13" r:id="rId2" display="mailto:dgsinfs@postacert.it"/>
    <hyperlink ref="E17" r:id="rId3" display="mailto:dgsinfs@postacert.it"/>
    <hyperlink ref="J14" r:id="rId4" display="mailto:DGSINFS.segreteria@miur.it"/>
    <hyperlink ref="J15" r:id="rId5" display="mailto:dgsinfs@postacert.it"/>
    <hyperlink ref="E21" r:id="rId6" display="mailto:dgsinfs@postacert.it"/>
    <hyperlink ref="E25" r:id="rId7" display="mailto:dgsinfs@postacert.it"/>
    <hyperlink ref="H23" r:id="rId8" display="mailto:DGSINFS.segreteria@miur.it"/>
    <hyperlink ref="H24" r:id="rId9" display="mailto:dgsinfs@postacert.it"/>
    <hyperlink ref="J22" r:id="rId10" display="mailto:dgsinfs@postacert.it"/>
    <hyperlink ref="E29" r:id="rId11" display="mailto:dgsinfs@postacert.it"/>
    <hyperlink ref="E33" r:id="rId12" display="mailto:dgsinfs@postacert.it"/>
    <hyperlink ref="E38" r:id="rId13" display="mailto:dgsinfs@postacert.it"/>
    <hyperlink ref="M35" r:id="rId14" display="http://www.universitaly.it/"/>
    <hyperlink ref="E43" r:id="rId15" display="mailto:dgsinfs@postacert.it"/>
    <hyperlink ref="F42" r:id="rId16" display="mailto:dgsinfs@postacert.it"/>
    <hyperlink ref="H41" r:id="rId17" display="mailto:DGSINFS.segreteria@miur.it"/>
    <hyperlink ref="H42" r:id="rId18" display="mailto:dgsinfs@postacert.it"/>
    <hyperlink ref="J41" r:id="rId19" display="mailto:dgsinfs@postacert.it"/>
    <hyperlink ref="E48" r:id="rId20" display="mailto:dgsinfs@postacert.it"/>
    <hyperlink ref="F47" r:id="rId21" display="mailto:dgsinfs@postacert.it"/>
    <hyperlink ref="H46" r:id="rId22" display="mailto:DGSINFS.segreteria@miur.it"/>
    <hyperlink ref="H47" r:id="rId23" display="mailto:dgsinfs@postacert.it"/>
    <hyperlink ref="J46" r:id="rId24" display="mailto:dgsinfs@postacert.it"/>
    <hyperlink ref="E53" r:id="rId25" display="mailto:dgsinfs@postacert.it"/>
    <hyperlink ref="F52" r:id="rId26" display="mailto:dgsinfs@postacert.it"/>
    <hyperlink ref="H51" r:id="rId27" display="mailto:DGSINFS.segreteria@miur.it"/>
    <hyperlink ref="H52" r:id="rId28" display="mailto:dgsinfs@postacert.it"/>
    <hyperlink ref="J51" r:id="rId29" display="mailto:dgsinfs@postacert.it"/>
    <hyperlink ref="E58" r:id="rId30" display="mailto:dgsinfs@postacert.it"/>
    <hyperlink ref="F57" r:id="rId31" display="mailto:dgsinfs@postacert.it"/>
    <hyperlink ref="H56" r:id="rId32" display="mailto:DGSINFS.segreteria@miur.it"/>
    <hyperlink ref="H57" r:id="rId33" display="mailto:dgsinfs@postacert.it"/>
    <hyperlink ref="J56" r:id="rId34" display="mailto:dgsinfs@postacert.it"/>
    <hyperlink ref="E63" r:id="rId35" display="mailto:dgsinfs@postacert.it"/>
    <hyperlink ref="F63" r:id="rId36" display="mailto:dgsinfs@postacert.it"/>
    <hyperlink ref="H61" r:id="rId37" display="mailto:DGSINFS.segreteria@miur.it"/>
    <hyperlink ref="H62" r:id="rId38" display="mailto:dgsinfs@postacert.it"/>
    <hyperlink ref="J61" r:id="rId39" display="mailto:dgsinfs@postacert.it"/>
    <hyperlink ref="E68" r:id="rId40" display="mailto:dgsinfs@postacert.it"/>
    <hyperlink ref="J65" r:id="rId41" display="mailto:dgsinfs@postacert.it"/>
    <hyperlink ref="E80" r:id="rId42" display="mailto:dgsinfs@postacert.it"/>
    <hyperlink ref="F79" r:id="rId43" display="mailto:dgsinfs@postacert.it"/>
    <hyperlink ref="H78" r:id="rId44" display="mailto:DGSINFS.segreteria@miur.it"/>
    <hyperlink ref="H79" r:id="rId45" display="mailto:dgsinfs@postacert.it"/>
    <hyperlink ref="J78" r:id="rId46" display="mailto:dgsinfs@postacert.it"/>
    <hyperlink ref="E85" r:id="rId47" display="mailto:dgsinfs@postacert.it"/>
    <hyperlink ref="F84" r:id="rId48" display="mailto:dgsinfs@postacert.it"/>
    <hyperlink ref="H83" r:id="rId49" display="mailto:DGSINFS.segreteria@miur.it"/>
    <hyperlink ref="H84" r:id="rId50" display="mailto:dgsinfs@postacert.it"/>
    <hyperlink ref="J82" r:id="rId51" display="mailto:dgsinfs@postacert.it"/>
    <hyperlink ref="E90" r:id="rId52" display="mailto:dgsinfs@postacert.it"/>
    <hyperlink ref="F89" r:id="rId53" display="mailto:dgsinfs@postacert.it"/>
    <hyperlink ref="H88" r:id="rId54" display="mailto:DGSINFS.segreteria@miur.it"/>
    <hyperlink ref="H89" r:id="rId55" display="mailto:dgsinfs@postacert.it"/>
    <hyperlink ref="J88" r:id="rId56" display="mailto:dgsinfs@postacert.it"/>
  </hyperlinks>
  <pageMargins left="0.7" right="0.7" top="0.75" bottom="0.75" header="0.3" footer="0.3"/>
  <pageSetup paperSize="9" orientation="portrait" r:id="rId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A10" sqref="A1:M10"/>
    </sheetView>
  </sheetViews>
  <sheetFormatPr defaultRowHeight="10.5" x14ac:dyDescent="0.25"/>
  <cols>
    <col min="2" max="2" width="18.875" customWidth="1"/>
    <col min="3" max="3" width="17.875" customWidth="1"/>
    <col min="4" max="4" width="16.25" customWidth="1"/>
    <col min="5" max="5" width="18" customWidth="1"/>
    <col min="6" max="6" width="17" customWidth="1"/>
    <col min="7" max="7" width="15.875" customWidth="1"/>
    <col min="8" max="8" width="20.5" customWidth="1"/>
    <col min="9" max="9" width="17" customWidth="1"/>
    <col min="10" max="10" width="19.5" customWidth="1"/>
    <col min="11" max="11" width="18.5" customWidth="1"/>
    <col min="12" max="12" width="20.75" customWidth="1"/>
    <col min="13" max="13" width="20.25" customWidth="1"/>
  </cols>
  <sheetData>
    <row r="1" spans="1:13" ht="29" customHeight="1" thickBot="1" x14ac:dyDescent="0.3">
      <c r="A1" s="55" t="s">
        <v>259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2" customFormat="1" ht="89.5" customHeight="1" thickBot="1" x14ac:dyDescent="0.3">
      <c r="A2" s="114" t="s">
        <v>0</v>
      </c>
      <c r="B2" s="115" t="s">
        <v>1</v>
      </c>
      <c r="C2" s="115" t="s">
        <v>2</v>
      </c>
      <c r="D2" s="115" t="s">
        <v>3</v>
      </c>
      <c r="E2" s="116" t="s">
        <v>11</v>
      </c>
      <c r="F2" s="116" t="s">
        <v>12</v>
      </c>
      <c r="G2" s="115" t="s">
        <v>4</v>
      </c>
      <c r="H2" s="115" t="s">
        <v>5</v>
      </c>
      <c r="I2" s="115" t="s">
        <v>6</v>
      </c>
      <c r="J2" s="115" t="s">
        <v>7</v>
      </c>
      <c r="K2" s="115" t="s">
        <v>8</v>
      </c>
      <c r="L2" s="115" t="s">
        <v>9</v>
      </c>
      <c r="M2" s="117" t="s">
        <v>10</v>
      </c>
    </row>
    <row r="3" spans="1:13" ht="121.5" customHeight="1" x14ac:dyDescent="0.25">
      <c r="A3" s="126">
        <v>1</v>
      </c>
      <c r="B3" s="122" t="s">
        <v>31</v>
      </c>
      <c r="C3" s="121" t="s">
        <v>30</v>
      </c>
      <c r="D3" s="122" t="s">
        <v>32</v>
      </c>
      <c r="E3" s="123" t="s">
        <v>33</v>
      </c>
      <c r="F3" s="123" t="s">
        <v>34</v>
      </c>
      <c r="G3" s="123" t="s">
        <v>35</v>
      </c>
      <c r="H3" s="123" t="s">
        <v>36</v>
      </c>
      <c r="I3" s="123" t="s">
        <v>37</v>
      </c>
      <c r="J3" s="124"/>
      <c r="K3" s="123" t="s">
        <v>38</v>
      </c>
      <c r="L3" s="125" t="s">
        <v>39</v>
      </c>
      <c r="M3" s="127" t="s">
        <v>39</v>
      </c>
    </row>
    <row r="4" spans="1:13" ht="189" x14ac:dyDescent="0.25">
      <c r="A4" s="128">
        <v>2</v>
      </c>
      <c r="B4" s="23" t="s">
        <v>40</v>
      </c>
      <c r="C4" s="21" t="s">
        <v>30</v>
      </c>
      <c r="D4" s="23" t="s">
        <v>41</v>
      </c>
      <c r="E4" s="22" t="s">
        <v>33</v>
      </c>
      <c r="F4" s="22" t="s">
        <v>42</v>
      </c>
      <c r="G4" s="22" t="s">
        <v>35</v>
      </c>
      <c r="H4" s="22" t="s">
        <v>36</v>
      </c>
      <c r="I4" s="22" t="s">
        <v>37</v>
      </c>
      <c r="J4" s="4"/>
      <c r="K4" s="22" t="s">
        <v>38</v>
      </c>
      <c r="L4" s="45" t="s">
        <v>39</v>
      </c>
      <c r="M4" s="129" t="s">
        <v>39</v>
      </c>
    </row>
    <row r="5" spans="1:13" ht="84" x14ac:dyDescent="0.25">
      <c r="A5" s="130">
        <v>3</v>
      </c>
      <c r="B5" s="33" t="s">
        <v>43</v>
      </c>
      <c r="C5" s="21" t="s">
        <v>30</v>
      </c>
      <c r="D5" s="23" t="s">
        <v>44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4"/>
      <c r="K5" s="22" t="s">
        <v>38</v>
      </c>
      <c r="L5" s="45" t="s">
        <v>39</v>
      </c>
      <c r="M5" s="129" t="s">
        <v>39</v>
      </c>
    </row>
    <row r="6" spans="1:13" ht="189" x14ac:dyDescent="0.25">
      <c r="A6" s="130">
        <v>4</v>
      </c>
      <c r="B6" s="23" t="s">
        <v>45</v>
      </c>
      <c r="C6" s="4"/>
      <c r="D6" s="23" t="s">
        <v>41</v>
      </c>
      <c r="E6" s="22" t="s">
        <v>33</v>
      </c>
      <c r="F6" s="22" t="s">
        <v>46</v>
      </c>
      <c r="G6" s="22" t="s">
        <v>35</v>
      </c>
      <c r="H6" s="22" t="s">
        <v>36</v>
      </c>
      <c r="I6" s="22" t="s">
        <v>37</v>
      </c>
      <c r="J6" s="4"/>
      <c r="K6" s="22" t="s">
        <v>38</v>
      </c>
      <c r="L6" s="45" t="s">
        <v>39</v>
      </c>
      <c r="M6" s="129" t="s">
        <v>39</v>
      </c>
    </row>
    <row r="7" spans="1:13" ht="105" x14ac:dyDescent="0.25">
      <c r="A7" s="130">
        <v>5</v>
      </c>
      <c r="B7" s="22" t="s">
        <v>47</v>
      </c>
      <c r="C7" s="4"/>
      <c r="D7" s="23" t="s">
        <v>48</v>
      </c>
      <c r="E7" s="22" t="s">
        <v>33</v>
      </c>
      <c r="F7" s="22" t="s">
        <v>42</v>
      </c>
      <c r="G7" s="22" t="s">
        <v>35</v>
      </c>
      <c r="H7" s="4"/>
      <c r="I7" s="22" t="s">
        <v>37</v>
      </c>
      <c r="J7" s="4"/>
      <c r="K7" s="22" t="s">
        <v>38</v>
      </c>
      <c r="L7" s="45" t="s">
        <v>39</v>
      </c>
      <c r="M7" s="129" t="s">
        <v>39</v>
      </c>
    </row>
    <row r="8" spans="1:13" ht="84" x14ac:dyDescent="0.25">
      <c r="A8" s="130">
        <v>6</v>
      </c>
      <c r="B8" s="23" t="s">
        <v>49</v>
      </c>
      <c r="C8" s="21" t="s">
        <v>30</v>
      </c>
      <c r="D8" s="23" t="s">
        <v>50</v>
      </c>
      <c r="E8" s="22" t="s">
        <v>33</v>
      </c>
      <c r="F8" s="22" t="s">
        <v>34</v>
      </c>
      <c r="G8" s="22" t="s">
        <v>35</v>
      </c>
      <c r="H8" s="23" t="s">
        <v>51</v>
      </c>
      <c r="I8" s="22" t="s">
        <v>37</v>
      </c>
      <c r="J8" s="4"/>
      <c r="K8" s="22" t="s">
        <v>38</v>
      </c>
      <c r="L8" s="45" t="s">
        <v>39</v>
      </c>
      <c r="M8" s="129" t="s">
        <v>39</v>
      </c>
    </row>
    <row r="9" spans="1:13" ht="84" x14ac:dyDescent="0.25">
      <c r="A9" s="130">
        <v>7</v>
      </c>
      <c r="B9" s="23" t="s">
        <v>52</v>
      </c>
      <c r="C9" s="21" t="s">
        <v>30</v>
      </c>
      <c r="D9" s="23" t="s">
        <v>44</v>
      </c>
      <c r="E9" s="22" t="s">
        <v>33</v>
      </c>
      <c r="F9" s="22" t="s">
        <v>34</v>
      </c>
      <c r="G9" s="22" t="s">
        <v>35</v>
      </c>
      <c r="H9" s="23" t="s">
        <v>53</v>
      </c>
      <c r="I9" s="22" t="s">
        <v>37</v>
      </c>
      <c r="J9" s="4"/>
      <c r="K9" s="22" t="s">
        <v>38</v>
      </c>
      <c r="L9" s="45" t="s">
        <v>39</v>
      </c>
      <c r="M9" s="129" t="s">
        <v>39</v>
      </c>
    </row>
    <row r="10" spans="1:13" ht="84.5" thickBot="1" x14ac:dyDescent="0.3">
      <c r="A10" s="131">
        <v>8</v>
      </c>
      <c r="B10" s="132" t="s">
        <v>54</v>
      </c>
      <c r="C10" s="133"/>
      <c r="D10" s="132" t="s">
        <v>44</v>
      </c>
      <c r="E10" s="134" t="s">
        <v>33</v>
      </c>
      <c r="F10" s="134" t="s">
        <v>34</v>
      </c>
      <c r="G10" s="134" t="s">
        <v>35</v>
      </c>
      <c r="H10" s="132" t="s">
        <v>55</v>
      </c>
      <c r="I10" s="134" t="s">
        <v>37</v>
      </c>
      <c r="J10" s="133"/>
      <c r="K10" s="134" t="s">
        <v>38</v>
      </c>
      <c r="L10" s="135" t="s">
        <v>39</v>
      </c>
      <c r="M10" s="136" t="s">
        <v>39</v>
      </c>
    </row>
    <row r="11" spans="1:13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</sheetData>
  <mergeCells count="1">
    <mergeCell ref="A1:M1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K6" sqref="K6:K9"/>
    </sheetView>
  </sheetViews>
  <sheetFormatPr defaultRowHeight="10.5" x14ac:dyDescent="0.25"/>
  <cols>
    <col min="1" max="1" width="9" style="81"/>
    <col min="2" max="2" width="17.625" customWidth="1"/>
    <col min="3" max="3" width="16.375" customWidth="1"/>
    <col min="4" max="4" width="15.625" customWidth="1"/>
    <col min="5" max="5" width="14.5" customWidth="1"/>
    <col min="6" max="6" width="17.25" customWidth="1"/>
    <col min="7" max="7" width="12.875" customWidth="1"/>
    <col min="8" max="8" width="14.125" customWidth="1"/>
    <col min="9" max="9" width="16.25" customWidth="1"/>
    <col min="10" max="10" width="17.25" customWidth="1"/>
    <col min="11" max="11" width="15.25" customWidth="1"/>
    <col min="12" max="12" width="16.25" customWidth="1"/>
    <col min="13" max="13" width="13.625" customWidth="1"/>
  </cols>
  <sheetData>
    <row r="1" spans="1:16" ht="15" customHeight="1" x14ac:dyDescent="0.3">
      <c r="B1" s="5" t="s">
        <v>384</v>
      </c>
      <c r="C1" s="3"/>
      <c r="D1" s="6"/>
      <c r="E1" s="6"/>
      <c r="F1" s="6"/>
      <c r="G1" s="6"/>
      <c r="H1" s="6"/>
      <c r="I1" s="6"/>
      <c r="J1" s="6"/>
      <c r="K1" s="5"/>
      <c r="L1" s="5"/>
      <c r="M1" s="5"/>
      <c r="N1" s="5"/>
      <c r="O1" s="5"/>
      <c r="P1" s="5"/>
    </row>
    <row r="2" spans="1:16" ht="11" thickBot="1" x14ac:dyDescent="0.3"/>
    <row r="3" spans="1:16" ht="31.5" x14ac:dyDescent="0.25">
      <c r="A3" s="137" t="s">
        <v>0</v>
      </c>
      <c r="B3" s="93" t="s">
        <v>217</v>
      </c>
      <c r="C3" s="78" t="s">
        <v>2</v>
      </c>
      <c r="D3" s="78" t="s">
        <v>218</v>
      </c>
      <c r="E3" s="78" t="s">
        <v>219</v>
      </c>
      <c r="F3" s="29" t="s">
        <v>220</v>
      </c>
      <c r="G3" s="29" t="s">
        <v>4</v>
      </c>
      <c r="H3" s="78" t="s">
        <v>221</v>
      </c>
      <c r="I3" s="29" t="s">
        <v>222</v>
      </c>
      <c r="J3" s="78" t="s">
        <v>7</v>
      </c>
      <c r="K3" s="78" t="s">
        <v>223</v>
      </c>
      <c r="L3" s="78" t="s">
        <v>9</v>
      </c>
      <c r="M3" s="78" t="s">
        <v>10</v>
      </c>
    </row>
    <row r="4" spans="1:16" x14ac:dyDescent="0.25">
      <c r="A4" s="138"/>
      <c r="B4" s="94"/>
      <c r="C4" s="79"/>
      <c r="D4" s="79"/>
      <c r="E4" s="79"/>
      <c r="F4" s="30">
        <v>-2</v>
      </c>
      <c r="G4" s="30">
        <v>-3</v>
      </c>
      <c r="H4" s="79"/>
      <c r="I4" s="30">
        <v>-5</v>
      </c>
      <c r="J4" s="79"/>
      <c r="K4" s="79"/>
      <c r="L4" s="79"/>
      <c r="M4" s="79"/>
    </row>
    <row r="5" spans="1:16" ht="33.5" customHeight="1" thickBot="1" x14ac:dyDescent="0.3">
      <c r="A5" s="139"/>
      <c r="B5" s="95"/>
      <c r="C5" s="80"/>
      <c r="D5" s="80"/>
      <c r="E5" s="80"/>
      <c r="F5" s="24"/>
      <c r="G5" s="24"/>
      <c r="H5" s="80"/>
      <c r="I5" s="31"/>
      <c r="J5" s="80"/>
      <c r="K5" s="80"/>
      <c r="L5" s="80"/>
      <c r="M5" s="80"/>
    </row>
    <row r="6" spans="1:16" ht="73" customHeight="1" x14ac:dyDescent="0.25">
      <c r="A6" s="105"/>
      <c r="B6" s="97" t="s">
        <v>380</v>
      </c>
      <c r="C6" s="60" t="s">
        <v>224</v>
      </c>
      <c r="D6" s="60" t="s">
        <v>225</v>
      </c>
      <c r="E6" s="12" t="s">
        <v>226</v>
      </c>
      <c r="F6" s="57" t="s">
        <v>226</v>
      </c>
      <c r="G6" s="57" t="s">
        <v>229</v>
      </c>
      <c r="H6" s="57"/>
      <c r="I6" s="12" t="s">
        <v>230</v>
      </c>
      <c r="J6" s="57"/>
      <c r="K6" s="57"/>
      <c r="L6" s="57"/>
      <c r="M6" s="57"/>
    </row>
    <row r="7" spans="1:16" ht="21" x14ac:dyDescent="0.25">
      <c r="A7" s="105">
        <v>1</v>
      </c>
      <c r="B7" s="97"/>
      <c r="C7" s="60"/>
      <c r="D7" s="60"/>
      <c r="E7" s="12" t="s">
        <v>227</v>
      </c>
      <c r="F7" s="57"/>
      <c r="G7" s="57"/>
      <c r="H7" s="57"/>
      <c r="I7" s="12"/>
      <c r="J7" s="57"/>
      <c r="K7" s="57"/>
      <c r="L7" s="57"/>
      <c r="M7" s="57"/>
    </row>
    <row r="8" spans="1:16" ht="52.5" x14ac:dyDescent="0.25">
      <c r="A8" s="105"/>
      <c r="B8" s="97"/>
      <c r="C8" s="60"/>
      <c r="D8" s="60"/>
      <c r="E8" s="12" t="s">
        <v>228</v>
      </c>
      <c r="F8" s="57"/>
      <c r="G8" s="57"/>
      <c r="H8" s="57"/>
      <c r="I8" s="15" t="s">
        <v>231</v>
      </c>
      <c r="J8" s="57"/>
      <c r="K8" s="57"/>
      <c r="L8" s="57"/>
      <c r="M8" s="57"/>
    </row>
    <row r="9" spans="1:16" ht="32" thickBot="1" x14ac:dyDescent="0.3">
      <c r="A9" s="106"/>
      <c r="B9" s="98"/>
      <c r="C9" s="61"/>
      <c r="D9" s="61"/>
      <c r="E9" s="26"/>
      <c r="F9" s="58"/>
      <c r="G9" s="58"/>
      <c r="H9" s="58"/>
      <c r="I9" s="14" t="s">
        <v>232</v>
      </c>
      <c r="J9" s="58"/>
      <c r="K9" s="58"/>
      <c r="L9" s="58"/>
      <c r="M9" s="58"/>
    </row>
    <row r="10" spans="1:16" ht="31.5" x14ac:dyDescent="0.25">
      <c r="A10" s="107"/>
      <c r="B10" s="96" t="s">
        <v>381</v>
      </c>
      <c r="C10" s="59" t="s">
        <v>224</v>
      </c>
      <c r="D10" s="59" t="s">
        <v>233</v>
      </c>
      <c r="E10" s="12" t="s">
        <v>226</v>
      </c>
      <c r="F10" s="56" t="s">
        <v>226</v>
      </c>
      <c r="G10" s="56" t="s">
        <v>229</v>
      </c>
      <c r="H10" s="56"/>
      <c r="I10" s="12" t="s">
        <v>230</v>
      </c>
      <c r="J10" s="56" t="s">
        <v>234</v>
      </c>
      <c r="K10" s="56"/>
      <c r="L10" s="56"/>
      <c r="M10" s="56"/>
    </row>
    <row r="11" spans="1:16" ht="21" x14ac:dyDescent="0.25">
      <c r="A11" s="105">
        <v>2</v>
      </c>
      <c r="B11" s="97"/>
      <c r="C11" s="60"/>
      <c r="D11" s="60"/>
      <c r="E11" s="12" t="s">
        <v>227</v>
      </c>
      <c r="F11" s="57"/>
      <c r="G11" s="57"/>
      <c r="H11" s="57"/>
      <c r="I11" s="12"/>
      <c r="J11" s="57"/>
      <c r="K11" s="57"/>
      <c r="L11" s="57"/>
      <c r="M11" s="57"/>
    </row>
    <row r="12" spans="1:16" ht="52.5" x14ac:dyDescent="0.25">
      <c r="A12" s="105"/>
      <c r="B12" s="97"/>
      <c r="C12" s="60"/>
      <c r="D12" s="60"/>
      <c r="E12" s="12" t="s">
        <v>228</v>
      </c>
      <c r="F12" s="57"/>
      <c r="G12" s="57"/>
      <c r="H12" s="57"/>
      <c r="I12" s="15" t="s">
        <v>231</v>
      </c>
      <c r="J12" s="57"/>
      <c r="K12" s="57"/>
      <c r="L12" s="57"/>
      <c r="M12" s="57"/>
    </row>
    <row r="13" spans="1:16" ht="32" thickBot="1" x14ac:dyDescent="0.3">
      <c r="A13" s="106"/>
      <c r="B13" s="98"/>
      <c r="C13" s="61"/>
      <c r="D13" s="61"/>
      <c r="E13" s="26"/>
      <c r="F13" s="58"/>
      <c r="G13" s="58"/>
      <c r="H13" s="58"/>
      <c r="I13" s="14" t="s">
        <v>232</v>
      </c>
      <c r="J13" s="58"/>
      <c r="K13" s="58"/>
      <c r="L13" s="58"/>
      <c r="M13" s="58"/>
    </row>
    <row r="14" spans="1:16" ht="31.5" x14ac:dyDescent="0.25">
      <c r="A14" s="107"/>
      <c r="B14" s="96" t="s">
        <v>382</v>
      </c>
      <c r="C14" s="56" t="s">
        <v>235</v>
      </c>
      <c r="D14" s="59" t="s">
        <v>236</v>
      </c>
      <c r="E14" s="12" t="s">
        <v>226</v>
      </c>
      <c r="F14" s="56" t="s">
        <v>226</v>
      </c>
      <c r="G14" s="56" t="s">
        <v>229</v>
      </c>
      <c r="H14" s="65" t="s">
        <v>237</v>
      </c>
      <c r="I14" s="12" t="s">
        <v>230</v>
      </c>
      <c r="J14" s="56"/>
      <c r="K14" s="56"/>
      <c r="L14" s="56"/>
      <c r="M14" s="56"/>
    </row>
    <row r="15" spans="1:16" ht="21" x14ac:dyDescent="0.25">
      <c r="A15" s="105">
        <v>3</v>
      </c>
      <c r="B15" s="97"/>
      <c r="C15" s="57"/>
      <c r="D15" s="60"/>
      <c r="E15" s="12" t="s">
        <v>227</v>
      </c>
      <c r="F15" s="57"/>
      <c r="G15" s="57"/>
      <c r="H15" s="66"/>
      <c r="I15" s="12"/>
      <c r="J15" s="57"/>
      <c r="K15" s="57"/>
      <c r="L15" s="57"/>
      <c r="M15" s="57"/>
    </row>
    <row r="16" spans="1:16" ht="52.5" x14ac:dyDescent="0.25">
      <c r="A16" s="105"/>
      <c r="B16" s="97"/>
      <c r="C16" s="57"/>
      <c r="D16" s="60"/>
      <c r="E16" s="12" t="s">
        <v>228</v>
      </c>
      <c r="F16" s="57"/>
      <c r="G16" s="57"/>
      <c r="H16" s="66"/>
      <c r="I16" s="15" t="s">
        <v>231</v>
      </c>
      <c r="J16" s="57"/>
      <c r="K16" s="57"/>
      <c r="L16" s="57"/>
      <c r="M16" s="57"/>
    </row>
    <row r="17" spans="1:13" ht="32" thickBot="1" x14ac:dyDescent="0.3">
      <c r="A17" s="106"/>
      <c r="B17" s="98"/>
      <c r="C17" s="58"/>
      <c r="D17" s="61"/>
      <c r="E17" s="26"/>
      <c r="F17" s="58"/>
      <c r="G17" s="58"/>
      <c r="H17" s="67"/>
      <c r="I17" s="14" t="s">
        <v>232</v>
      </c>
      <c r="J17" s="58"/>
      <c r="K17" s="58"/>
      <c r="L17" s="58"/>
      <c r="M17" s="58"/>
    </row>
    <row r="18" spans="1:13" ht="31.5" x14ac:dyDescent="0.25">
      <c r="A18" s="107"/>
      <c r="B18" s="85" t="s">
        <v>238</v>
      </c>
      <c r="C18" s="56" t="s">
        <v>239</v>
      </c>
      <c r="D18" s="59" t="s">
        <v>240</v>
      </c>
      <c r="E18" s="12" t="s">
        <v>226</v>
      </c>
      <c r="F18" s="56" t="s">
        <v>241</v>
      </c>
      <c r="G18" s="56" t="s">
        <v>229</v>
      </c>
      <c r="H18" s="56" t="s">
        <v>242</v>
      </c>
      <c r="I18" s="12" t="s">
        <v>230</v>
      </c>
      <c r="J18" s="56"/>
      <c r="K18" s="56"/>
      <c r="L18" s="56"/>
      <c r="M18" s="56"/>
    </row>
    <row r="19" spans="1:13" ht="21" x14ac:dyDescent="0.25">
      <c r="A19" s="105">
        <v>4</v>
      </c>
      <c r="B19" s="86"/>
      <c r="C19" s="57"/>
      <c r="D19" s="60"/>
      <c r="E19" s="12" t="s">
        <v>227</v>
      </c>
      <c r="F19" s="57"/>
      <c r="G19" s="57"/>
      <c r="H19" s="57"/>
      <c r="I19" s="12"/>
      <c r="J19" s="57"/>
      <c r="K19" s="57"/>
      <c r="L19" s="57"/>
      <c r="M19" s="57"/>
    </row>
    <row r="20" spans="1:13" ht="52.5" x14ac:dyDescent="0.25">
      <c r="A20" s="105"/>
      <c r="B20" s="86"/>
      <c r="C20" s="57"/>
      <c r="D20" s="60"/>
      <c r="E20" s="12" t="s">
        <v>228</v>
      </c>
      <c r="F20" s="57"/>
      <c r="G20" s="57"/>
      <c r="H20" s="57"/>
      <c r="I20" s="15" t="s">
        <v>231</v>
      </c>
      <c r="J20" s="57"/>
      <c r="K20" s="57"/>
      <c r="L20" s="57"/>
      <c r="M20" s="57"/>
    </row>
    <row r="21" spans="1:13" ht="32" thickBot="1" x14ac:dyDescent="0.3">
      <c r="A21" s="106"/>
      <c r="B21" s="87"/>
      <c r="C21" s="58"/>
      <c r="D21" s="61"/>
      <c r="E21" s="26"/>
      <c r="F21" s="58"/>
      <c r="G21" s="58"/>
      <c r="H21" s="58"/>
      <c r="I21" s="14" t="s">
        <v>232</v>
      </c>
      <c r="J21" s="58"/>
      <c r="K21" s="58"/>
      <c r="L21" s="58"/>
      <c r="M21" s="58"/>
    </row>
    <row r="22" spans="1:13" ht="31.5" x14ac:dyDescent="0.25">
      <c r="A22" s="107"/>
      <c r="B22" s="85" t="s">
        <v>243</v>
      </c>
      <c r="C22" s="56" t="s">
        <v>244</v>
      </c>
      <c r="D22" s="59" t="s">
        <v>245</v>
      </c>
      <c r="E22" s="12" t="s">
        <v>226</v>
      </c>
      <c r="F22" s="56" t="s">
        <v>246</v>
      </c>
      <c r="G22" s="56" t="s">
        <v>229</v>
      </c>
      <c r="H22" s="56" t="s">
        <v>242</v>
      </c>
      <c r="I22" s="12" t="s">
        <v>230</v>
      </c>
      <c r="J22" s="56"/>
      <c r="K22" s="56"/>
      <c r="L22" s="56"/>
      <c r="M22" s="56"/>
    </row>
    <row r="23" spans="1:13" ht="21" x14ac:dyDescent="0.25">
      <c r="A23" s="105"/>
      <c r="B23" s="86"/>
      <c r="C23" s="57"/>
      <c r="D23" s="60"/>
      <c r="E23" s="12" t="s">
        <v>227</v>
      </c>
      <c r="F23" s="57"/>
      <c r="G23" s="57"/>
      <c r="H23" s="57"/>
      <c r="I23" s="12"/>
      <c r="J23" s="57"/>
      <c r="K23" s="57"/>
      <c r="L23" s="57"/>
      <c r="M23" s="57"/>
    </row>
    <row r="24" spans="1:13" ht="52.5" x14ac:dyDescent="0.25">
      <c r="A24" s="105">
        <v>5</v>
      </c>
      <c r="B24" s="86"/>
      <c r="C24" s="57"/>
      <c r="D24" s="60"/>
      <c r="E24" s="12" t="s">
        <v>228</v>
      </c>
      <c r="F24" s="57"/>
      <c r="G24" s="57"/>
      <c r="H24" s="57"/>
      <c r="I24" s="15" t="s">
        <v>231</v>
      </c>
      <c r="J24" s="57"/>
      <c r="K24" s="57"/>
      <c r="L24" s="57"/>
      <c r="M24" s="57"/>
    </row>
    <row r="25" spans="1:13" ht="84" customHeight="1" x14ac:dyDescent="0.25">
      <c r="A25" s="105"/>
      <c r="B25" s="86"/>
      <c r="C25" s="57"/>
      <c r="D25" s="60"/>
      <c r="E25" s="27"/>
      <c r="F25" s="57"/>
      <c r="G25" s="57"/>
      <c r="H25" s="57"/>
      <c r="I25" s="15" t="s">
        <v>232</v>
      </c>
      <c r="J25" s="57"/>
      <c r="K25" s="57"/>
      <c r="L25" s="57"/>
      <c r="M25" s="57"/>
    </row>
    <row r="26" spans="1:13" ht="11" thickBot="1" x14ac:dyDescent="0.3">
      <c r="A26" s="106"/>
      <c r="B26" s="87"/>
      <c r="C26" s="58"/>
      <c r="D26" s="61"/>
      <c r="E26" s="26"/>
      <c r="F26" s="58"/>
      <c r="G26" s="58"/>
      <c r="H26" s="58"/>
      <c r="I26" s="13"/>
      <c r="J26" s="58"/>
      <c r="K26" s="58"/>
      <c r="L26" s="58"/>
      <c r="M26" s="58"/>
    </row>
    <row r="27" spans="1:13" ht="31.5" x14ac:dyDescent="0.25">
      <c r="A27" s="107"/>
      <c r="B27" s="85" t="s">
        <v>247</v>
      </c>
      <c r="C27" s="56" t="s">
        <v>248</v>
      </c>
      <c r="D27" s="59" t="s">
        <v>249</v>
      </c>
      <c r="E27" s="12" t="s">
        <v>226</v>
      </c>
      <c r="F27" s="56" t="s">
        <v>250</v>
      </c>
      <c r="G27" s="56" t="s">
        <v>229</v>
      </c>
      <c r="H27" s="56" t="s">
        <v>242</v>
      </c>
      <c r="I27" s="12" t="s">
        <v>230</v>
      </c>
      <c r="J27" s="56"/>
      <c r="K27" s="56"/>
      <c r="L27" s="56"/>
      <c r="M27" s="56"/>
    </row>
    <row r="28" spans="1:13" ht="21" x14ac:dyDescent="0.25">
      <c r="A28" s="105"/>
      <c r="B28" s="86"/>
      <c r="C28" s="57"/>
      <c r="D28" s="60"/>
      <c r="E28" s="12" t="s">
        <v>227</v>
      </c>
      <c r="F28" s="57"/>
      <c r="G28" s="57"/>
      <c r="H28" s="57"/>
      <c r="I28" s="12"/>
      <c r="J28" s="57"/>
      <c r="K28" s="57"/>
      <c r="L28" s="57"/>
      <c r="M28" s="57"/>
    </row>
    <row r="29" spans="1:13" ht="52.5" x14ac:dyDescent="0.25">
      <c r="A29" s="105">
        <v>6</v>
      </c>
      <c r="B29" s="86"/>
      <c r="C29" s="57"/>
      <c r="D29" s="60"/>
      <c r="E29" s="12" t="s">
        <v>228</v>
      </c>
      <c r="F29" s="57"/>
      <c r="G29" s="57"/>
      <c r="H29" s="57"/>
      <c r="I29" s="15" t="s">
        <v>231</v>
      </c>
      <c r="J29" s="57"/>
      <c r="K29" s="57"/>
      <c r="L29" s="57"/>
      <c r="M29" s="57"/>
    </row>
    <row r="30" spans="1:13" ht="31.5" x14ac:dyDescent="0.25">
      <c r="A30" s="105"/>
      <c r="B30" s="86"/>
      <c r="C30" s="57"/>
      <c r="D30" s="60"/>
      <c r="E30" s="12"/>
      <c r="F30" s="57"/>
      <c r="G30" s="57"/>
      <c r="H30" s="57"/>
      <c r="I30" s="15" t="s">
        <v>232</v>
      </c>
      <c r="J30" s="57"/>
      <c r="K30" s="57"/>
      <c r="L30" s="57"/>
      <c r="M30" s="57"/>
    </row>
    <row r="31" spans="1:13" ht="11" thickBot="1" x14ac:dyDescent="0.3">
      <c r="A31" s="106"/>
      <c r="B31" s="87"/>
      <c r="C31" s="58"/>
      <c r="D31" s="61"/>
      <c r="E31" s="26"/>
      <c r="F31" s="58"/>
      <c r="G31" s="58"/>
      <c r="H31" s="58"/>
      <c r="I31" s="13"/>
      <c r="J31" s="58"/>
      <c r="K31" s="58"/>
      <c r="L31" s="58"/>
      <c r="M31" s="58"/>
    </row>
    <row r="32" spans="1:13" ht="31.5" x14ac:dyDescent="0.25">
      <c r="A32" s="107"/>
      <c r="B32" s="85" t="s">
        <v>251</v>
      </c>
      <c r="C32" s="56" t="s">
        <v>252</v>
      </c>
      <c r="D32" s="59" t="s">
        <v>253</v>
      </c>
      <c r="E32" s="12" t="s">
        <v>226</v>
      </c>
      <c r="F32" s="56" t="s">
        <v>192</v>
      </c>
      <c r="G32" s="56" t="s">
        <v>229</v>
      </c>
      <c r="H32" s="56" t="s">
        <v>242</v>
      </c>
      <c r="I32" s="12" t="s">
        <v>230</v>
      </c>
      <c r="J32" s="56"/>
      <c r="K32" s="56"/>
      <c r="L32" s="56"/>
      <c r="M32" s="56"/>
    </row>
    <row r="33" spans="1:13" ht="167.5" customHeight="1" x14ac:dyDescent="0.25">
      <c r="A33" s="105">
        <v>7</v>
      </c>
      <c r="B33" s="86"/>
      <c r="C33" s="57"/>
      <c r="D33" s="60"/>
      <c r="E33" s="12" t="s">
        <v>227</v>
      </c>
      <c r="F33" s="57"/>
      <c r="G33" s="57"/>
      <c r="H33" s="57"/>
      <c r="I33" s="12"/>
      <c r="J33" s="57"/>
      <c r="K33" s="57"/>
      <c r="L33" s="57"/>
      <c r="M33" s="57"/>
    </row>
    <row r="34" spans="1:13" ht="52.5" x14ac:dyDescent="0.25">
      <c r="A34" s="105"/>
      <c r="B34" s="86"/>
      <c r="C34" s="57"/>
      <c r="D34" s="60"/>
      <c r="E34" s="12" t="s">
        <v>228</v>
      </c>
      <c r="F34" s="57"/>
      <c r="G34" s="57"/>
      <c r="H34" s="57"/>
      <c r="I34" s="15" t="s">
        <v>231</v>
      </c>
      <c r="J34" s="57"/>
      <c r="K34" s="57"/>
      <c r="L34" s="57"/>
      <c r="M34" s="57"/>
    </row>
    <row r="35" spans="1:13" ht="32" thickBot="1" x14ac:dyDescent="0.3">
      <c r="A35" s="106"/>
      <c r="B35" s="87"/>
      <c r="C35" s="58"/>
      <c r="D35" s="61"/>
      <c r="E35" s="26"/>
      <c r="F35" s="58"/>
      <c r="G35" s="58"/>
      <c r="H35" s="58"/>
      <c r="I35" s="14" t="s">
        <v>232</v>
      </c>
      <c r="J35" s="58"/>
      <c r="K35" s="58"/>
      <c r="L35" s="58"/>
      <c r="M35" s="58"/>
    </row>
    <row r="36" spans="1:13" ht="31.5" x14ac:dyDescent="0.25">
      <c r="A36" s="107"/>
      <c r="B36" s="85" t="s">
        <v>254</v>
      </c>
      <c r="C36" s="56" t="s">
        <v>239</v>
      </c>
      <c r="D36" s="59" t="s">
        <v>240</v>
      </c>
      <c r="E36" s="12" t="s">
        <v>226</v>
      </c>
      <c r="F36" s="56" t="s">
        <v>241</v>
      </c>
      <c r="G36" s="56" t="s">
        <v>229</v>
      </c>
      <c r="H36" s="56" t="s">
        <v>242</v>
      </c>
      <c r="I36" s="12" t="s">
        <v>230</v>
      </c>
      <c r="J36" s="56"/>
      <c r="K36" s="56"/>
      <c r="L36" s="56"/>
      <c r="M36" s="56"/>
    </row>
    <row r="37" spans="1:13" ht="21" x14ac:dyDescent="0.25">
      <c r="A37" s="105"/>
      <c r="B37" s="86"/>
      <c r="C37" s="57"/>
      <c r="D37" s="60"/>
      <c r="E37" s="12" t="s">
        <v>227</v>
      </c>
      <c r="F37" s="57"/>
      <c r="G37" s="57"/>
      <c r="H37" s="57"/>
      <c r="I37" s="12"/>
      <c r="J37" s="57"/>
      <c r="K37" s="57"/>
      <c r="L37" s="57"/>
      <c r="M37" s="57"/>
    </row>
    <row r="38" spans="1:13" ht="52.5" x14ac:dyDescent="0.25">
      <c r="A38" s="105"/>
      <c r="B38" s="86"/>
      <c r="C38" s="57"/>
      <c r="D38" s="60"/>
      <c r="E38" s="12" t="s">
        <v>228</v>
      </c>
      <c r="F38" s="57"/>
      <c r="G38" s="57"/>
      <c r="H38" s="57"/>
      <c r="I38" s="15" t="s">
        <v>231</v>
      </c>
      <c r="J38" s="57"/>
      <c r="K38" s="57"/>
      <c r="L38" s="57"/>
      <c r="M38" s="57"/>
    </row>
    <row r="39" spans="1:13" ht="32" thickBot="1" x14ac:dyDescent="0.3">
      <c r="A39" s="106"/>
      <c r="B39" s="87"/>
      <c r="C39" s="58"/>
      <c r="D39" s="61"/>
      <c r="E39" s="26"/>
      <c r="F39" s="58"/>
      <c r="G39" s="58"/>
      <c r="H39" s="58"/>
      <c r="I39" s="14" t="s">
        <v>232</v>
      </c>
      <c r="J39" s="58"/>
      <c r="K39" s="58"/>
      <c r="L39" s="58"/>
      <c r="M39" s="58"/>
    </row>
    <row r="40" spans="1:13" ht="31.5" x14ac:dyDescent="0.25">
      <c r="A40" s="107"/>
      <c r="B40" s="96" t="s">
        <v>383</v>
      </c>
      <c r="C40" s="56" t="s">
        <v>244</v>
      </c>
      <c r="D40" s="59" t="s">
        <v>245</v>
      </c>
      <c r="E40" s="12" t="s">
        <v>226</v>
      </c>
      <c r="F40" s="56" t="s">
        <v>246</v>
      </c>
      <c r="G40" s="56" t="s">
        <v>229</v>
      </c>
      <c r="H40" s="56" t="s">
        <v>242</v>
      </c>
      <c r="I40" s="12" t="s">
        <v>230</v>
      </c>
      <c r="J40" s="56"/>
      <c r="K40" s="56"/>
      <c r="L40" s="56"/>
      <c r="M40" s="56"/>
    </row>
    <row r="41" spans="1:13" ht="21" x14ac:dyDescent="0.25">
      <c r="A41" s="105"/>
      <c r="B41" s="97"/>
      <c r="C41" s="57"/>
      <c r="D41" s="60"/>
      <c r="E41" s="12" t="s">
        <v>227</v>
      </c>
      <c r="F41" s="57"/>
      <c r="G41" s="57"/>
      <c r="H41" s="57"/>
      <c r="I41" s="12"/>
      <c r="J41" s="57"/>
      <c r="K41" s="57"/>
      <c r="L41" s="57"/>
      <c r="M41" s="57"/>
    </row>
    <row r="42" spans="1:13" ht="52.5" x14ac:dyDescent="0.25">
      <c r="A42" s="105">
        <v>8</v>
      </c>
      <c r="B42" s="97"/>
      <c r="C42" s="57"/>
      <c r="D42" s="60"/>
      <c r="E42" s="12" t="s">
        <v>228</v>
      </c>
      <c r="F42" s="57"/>
      <c r="G42" s="57"/>
      <c r="H42" s="57"/>
      <c r="I42" s="15" t="s">
        <v>231</v>
      </c>
      <c r="J42" s="57"/>
      <c r="K42" s="57"/>
      <c r="L42" s="57"/>
      <c r="M42" s="57"/>
    </row>
    <row r="43" spans="1:13" ht="31.5" x14ac:dyDescent="0.25">
      <c r="A43" s="105"/>
      <c r="B43" s="97"/>
      <c r="C43" s="57"/>
      <c r="D43" s="60"/>
      <c r="E43" s="27"/>
      <c r="F43" s="57"/>
      <c r="G43" s="57"/>
      <c r="H43" s="57"/>
      <c r="I43" s="15" t="s">
        <v>232</v>
      </c>
      <c r="J43" s="57"/>
      <c r="K43" s="57"/>
      <c r="L43" s="57"/>
      <c r="M43" s="57"/>
    </row>
    <row r="44" spans="1:13" ht="11" thickBot="1" x14ac:dyDescent="0.3">
      <c r="A44" s="106"/>
      <c r="B44" s="98"/>
      <c r="C44" s="58"/>
      <c r="D44" s="61"/>
      <c r="E44" s="26"/>
      <c r="F44" s="58"/>
      <c r="G44" s="58"/>
      <c r="H44" s="58"/>
      <c r="I44" s="13"/>
      <c r="J44" s="58"/>
      <c r="K44" s="58"/>
      <c r="L44" s="58"/>
      <c r="M44" s="58"/>
    </row>
    <row r="45" spans="1:13" ht="31.5" x14ac:dyDescent="0.25">
      <c r="A45" s="107"/>
      <c r="B45" s="85" t="s">
        <v>247</v>
      </c>
      <c r="C45" s="56" t="s">
        <v>248</v>
      </c>
      <c r="D45" s="59" t="s">
        <v>249</v>
      </c>
      <c r="E45" s="12" t="s">
        <v>226</v>
      </c>
      <c r="F45" s="56" t="s">
        <v>250</v>
      </c>
      <c r="G45" s="56" t="s">
        <v>229</v>
      </c>
      <c r="H45" s="56" t="s">
        <v>242</v>
      </c>
      <c r="I45" s="12" t="s">
        <v>230</v>
      </c>
      <c r="J45" s="56"/>
      <c r="K45" s="56"/>
      <c r="L45" s="56"/>
      <c r="M45" s="56"/>
    </row>
    <row r="46" spans="1:13" ht="21" x14ac:dyDescent="0.25">
      <c r="A46" s="105"/>
      <c r="B46" s="86"/>
      <c r="C46" s="57"/>
      <c r="D46" s="60"/>
      <c r="E46" s="12" t="s">
        <v>227</v>
      </c>
      <c r="F46" s="57"/>
      <c r="G46" s="57"/>
      <c r="H46" s="57"/>
      <c r="I46" s="12"/>
      <c r="J46" s="57"/>
      <c r="K46" s="57"/>
      <c r="L46" s="57"/>
      <c r="M46" s="57"/>
    </row>
    <row r="47" spans="1:13" ht="52.5" x14ac:dyDescent="0.25">
      <c r="A47" s="105">
        <v>9</v>
      </c>
      <c r="B47" s="86"/>
      <c r="C47" s="57"/>
      <c r="D47" s="60"/>
      <c r="E47" s="12" t="s">
        <v>228</v>
      </c>
      <c r="F47" s="57"/>
      <c r="G47" s="57"/>
      <c r="H47" s="57"/>
      <c r="I47" s="15" t="s">
        <v>231</v>
      </c>
      <c r="J47" s="57"/>
      <c r="K47" s="57"/>
      <c r="L47" s="57"/>
      <c r="M47" s="57"/>
    </row>
    <row r="48" spans="1:13" ht="31.5" x14ac:dyDescent="0.25">
      <c r="A48" s="105"/>
      <c r="B48" s="86"/>
      <c r="C48" s="57"/>
      <c r="D48" s="60"/>
      <c r="E48" s="12"/>
      <c r="F48" s="57"/>
      <c r="G48" s="57"/>
      <c r="H48" s="57"/>
      <c r="I48" s="15" t="s">
        <v>232</v>
      </c>
      <c r="J48" s="57"/>
      <c r="K48" s="57"/>
      <c r="L48" s="57"/>
      <c r="M48" s="57"/>
    </row>
    <row r="49" spans="1:13" ht="48.5" customHeight="1" thickBot="1" x14ac:dyDescent="0.3">
      <c r="A49" s="106"/>
      <c r="B49" s="87"/>
      <c r="C49" s="58"/>
      <c r="D49" s="61"/>
      <c r="E49" s="26"/>
      <c r="F49" s="58"/>
      <c r="G49" s="58"/>
      <c r="H49" s="58"/>
      <c r="I49" s="32"/>
      <c r="J49" s="58"/>
      <c r="K49" s="58"/>
      <c r="L49" s="58"/>
      <c r="M49" s="58"/>
    </row>
    <row r="50" spans="1:13" ht="31.5" x14ac:dyDescent="0.25">
      <c r="A50" s="107"/>
      <c r="B50" s="85" t="s">
        <v>251</v>
      </c>
      <c r="C50" s="56" t="s">
        <v>252</v>
      </c>
      <c r="D50" s="59" t="s">
        <v>253</v>
      </c>
      <c r="E50" s="12" t="s">
        <v>226</v>
      </c>
      <c r="F50" s="56" t="s">
        <v>192</v>
      </c>
      <c r="G50" s="56" t="s">
        <v>229</v>
      </c>
      <c r="H50" s="56" t="s">
        <v>242</v>
      </c>
      <c r="I50" s="12" t="s">
        <v>230</v>
      </c>
      <c r="J50" s="56"/>
      <c r="K50" s="56"/>
      <c r="L50" s="56"/>
      <c r="M50" s="56"/>
    </row>
    <row r="51" spans="1:13" ht="21" x14ac:dyDescent="0.25">
      <c r="A51" s="105"/>
      <c r="B51" s="86"/>
      <c r="C51" s="57"/>
      <c r="D51" s="60"/>
      <c r="E51" s="12" t="s">
        <v>227</v>
      </c>
      <c r="F51" s="57"/>
      <c r="G51" s="57"/>
      <c r="H51" s="57"/>
      <c r="I51" s="12"/>
      <c r="J51" s="57"/>
      <c r="K51" s="57"/>
      <c r="L51" s="57"/>
      <c r="M51" s="57"/>
    </row>
    <row r="52" spans="1:13" ht="52.5" x14ac:dyDescent="0.25">
      <c r="A52" s="105">
        <v>10</v>
      </c>
      <c r="B52" s="86"/>
      <c r="C52" s="57"/>
      <c r="D52" s="60"/>
      <c r="E52" s="12" t="s">
        <v>228</v>
      </c>
      <c r="F52" s="57"/>
      <c r="G52" s="57"/>
      <c r="H52" s="57"/>
      <c r="I52" s="15" t="s">
        <v>231</v>
      </c>
      <c r="J52" s="57"/>
      <c r="K52" s="57"/>
      <c r="L52" s="57"/>
      <c r="M52" s="57"/>
    </row>
    <row r="53" spans="1:13" ht="32" thickBot="1" x14ac:dyDescent="0.3">
      <c r="A53" s="106"/>
      <c r="B53" s="87"/>
      <c r="C53" s="58"/>
      <c r="D53" s="61"/>
      <c r="E53" s="26"/>
      <c r="F53" s="58"/>
      <c r="G53" s="58"/>
      <c r="H53" s="58"/>
      <c r="I53" s="14" t="s">
        <v>232</v>
      </c>
      <c r="J53" s="58"/>
      <c r="K53" s="58"/>
      <c r="L53" s="58"/>
      <c r="M53" s="58"/>
    </row>
    <row r="54" spans="1:13" ht="31.5" x14ac:dyDescent="0.25">
      <c r="A54" s="107"/>
      <c r="B54" s="85" t="s">
        <v>255</v>
      </c>
      <c r="C54" s="56">
        <v>2018</v>
      </c>
      <c r="D54" s="59" t="s">
        <v>245</v>
      </c>
      <c r="E54" s="12" t="s">
        <v>226</v>
      </c>
      <c r="F54" s="56" t="s">
        <v>192</v>
      </c>
      <c r="G54" s="56" t="s">
        <v>229</v>
      </c>
      <c r="H54" s="56" t="s">
        <v>242</v>
      </c>
      <c r="I54" s="12" t="s">
        <v>230</v>
      </c>
      <c r="J54" s="56"/>
      <c r="K54" s="56"/>
      <c r="L54" s="56"/>
      <c r="M54" s="56"/>
    </row>
    <row r="55" spans="1:13" ht="21" x14ac:dyDescent="0.25">
      <c r="A55" s="105"/>
      <c r="B55" s="86"/>
      <c r="C55" s="57"/>
      <c r="D55" s="60"/>
      <c r="E55" s="12" t="s">
        <v>227</v>
      </c>
      <c r="F55" s="57"/>
      <c r="G55" s="57"/>
      <c r="H55" s="57"/>
      <c r="I55" s="12"/>
      <c r="J55" s="57"/>
      <c r="K55" s="57"/>
      <c r="L55" s="57"/>
      <c r="M55" s="57"/>
    </row>
    <row r="56" spans="1:13" ht="162.5" customHeight="1" x14ac:dyDescent="0.25">
      <c r="A56" s="105">
        <v>11</v>
      </c>
      <c r="B56" s="86"/>
      <c r="C56" s="57"/>
      <c r="D56" s="60"/>
      <c r="E56" s="12" t="s">
        <v>228</v>
      </c>
      <c r="F56" s="57"/>
      <c r="G56" s="57"/>
      <c r="H56" s="57"/>
      <c r="I56" s="15" t="s">
        <v>231</v>
      </c>
      <c r="J56" s="57"/>
      <c r="K56" s="57"/>
      <c r="L56" s="57"/>
      <c r="M56" s="57"/>
    </row>
    <row r="57" spans="1:13" ht="32" thickBot="1" x14ac:dyDescent="0.3">
      <c r="A57" s="106"/>
      <c r="B57" s="87"/>
      <c r="C57" s="58"/>
      <c r="D57" s="61"/>
      <c r="E57" s="26"/>
      <c r="F57" s="58"/>
      <c r="G57" s="58"/>
      <c r="H57" s="58"/>
      <c r="I57" s="14" t="s">
        <v>232</v>
      </c>
      <c r="J57" s="58"/>
      <c r="K57" s="58"/>
      <c r="L57" s="58"/>
      <c r="M57" s="58"/>
    </row>
    <row r="58" spans="1:13" ht="31.5" x14ac:dyDescent="0.25">
      <c r="A58" s="107"/>
      <c r="B58" s="85" t="s">
        <v>256</v>
      </c>
      <c r="C58" s="56">
        <v>2020</v>
      </c>
      <c r="D58" s="59" t="s">
        <v>257</v>
      </c>
      <c r="E58" s="12" t="s">
        <v>226</v>
      </c>
      <c r="F58" s="56" t="s">
        <v>192</v>
      </c>
      <c r="G58" s="56" t="s">
        <v>229</v>
      </c>
      <c r="H58" s="56" t="s">
        <v>242</v>
      </c>
      <c r="I58" s="12" t="s">
        <v>230</v>
      </c>
      <c r="J58" s="56"/>
      <c r="K58" s="56"/>
      <c r="L58" s="56"/>
      <c r="M58" s="56"/>
    </row>
    <row r="59" spans="1:13" ht="21" x14ac:dyDescent="0.25">
      <c r="A59" s="105"/>
      <c r="B59" s="86"/>
      <c r="C59" s="57"/>
      <c r="D59" s="60"/>
      <c r="E59" s="12" t="s">
        <v>227</v>
      </c>
      <c r="F59" s="57"/>
      <c r="G59" s="57"/>
      <c r="H59" s="57"/>
      <c r="I59" s="12"/>
      <c r="J59" s="57"/>
      <c r="K59" s="57"/>
      <c r="L59" s="57"/>
      <c r="M59" s="57"/>
    </row>
    <row r="60" spans="1:13" ht="52.5" x14ac:dyDescent="0.25">
      <c r="A60" s="105">
        <v>12</v>
      </c>
      <c r="B60" s="86"/>
      <c r="C60" s="57"/>
      <c r="D60" s="60"/>
      <c r="E60" s="12" t="s">
        <v>228</v>
      </c>
      <c r="F60" s="57"/>
      <c r="G60" s="57"/>
      <c r="H60" s="57"/>
      <c r="I60" s="15" t="s">
        <v>231</v>
      </c>
      <c r="J60" s="57"/>
      <c r="K60" s="57"/>
      <c r="L60" s="57"/>
      <c r="M60" s="57"/>
    </row>
    <row r="61" spans="1:13" ht="40" customHeight="1" thickBot="1" x14ac:dyDescent="0.3">
      <c r="A61" s="109"/>
      <c r="B61" s="87"/>
      <c r="C61" s="58"/>
      <c r="D61" s="61"/>
      <c r="E61" s="26"/>
      <c r="F61" s="58"/>
      <c r="G61" s="58"/>
      <c r="H61" s="58"/>
      <c r="I61" s="14" t="s">
        <v>232</v>
      </c>
      <c r="J61" s="58"/>
      <c r="K61" s="58"/>
      <c r="L61" s="58"/>
      <c r="M61" s="58"/>
    </row>
    <row r="62" spans="1:13" ht="14" x14ac:dyDescent="0.25">
      <c r="B62" s="7"/>
    </row>
    <row r="63" spans="1:13" ht="13" x14ac:dyDescent="0.25">
      <c r="B63" s="8"/>
    </row>
    <row r="64" spans="1:13" x14ac:dyDescent="0.25">
      <c r="B64" s="9"/>
    </row>
    <row r="65" spans="2:2" ht="125.5" customHeight="1" x14ac:dyDescent="0.25">
      <c r="B65" s="8"/>
    </row>
    <row r="66" spans="2:2" ht="13" x14ac:dyDescent="0.25">
      <c r="B66" s="8"/>
    </row>
    <row r="67" spans="2:2" ht="13" x14ac:dyDescent="0.25">
      <c r="B67" s="8"/>
    </row>
    <row r="68" spans="2:2" ht="13" x14ac:dyDescent="0.25">
      <c r="B68" s="8"/>
    </row>
    <row r="69" spans="2:2" ht="13" x14ac:dyDescent="0.3">
      <c r="B69" s="10"/>
    </row>
  </sheetData>
  <mergeCells count="139">
    <mergeCell ref="M3:M5"/>
    <mergeCell ref="B6:B9"/>
    <mergeCell ref="C6:C9"/>
    <mergeCell ref="D6:D9"/>
    <mergeCell ref="F6:F9"/>
    <mergeCell ref="G6:G9"/>
    <mergeCell ref="H6:H9"/>
    <mergeCell ref="J6:J9"/>
    <mergeCell ref="K6:K9"/>
    <mergeCell ref="L6:L9"/>
    <mergeCell ref="B3:B5"/>
    <mergeCell ref="C3:C5"/>
    <mergeCell ref="D3:D5"/>
    <mergeCell ref="E3:E5"/>
    <mergeCell ref="H3:H5"/>
    <mergeCell ref="J3:J5"/>
    <mergeCell ref="K3:K5"/>
    <mergeCell ref="L3:L5"/>
    <mergeCell ref="M6:M9"/>
    <mergeCell ref="M10:M13"/>
    <mergeCell ref="B14:B17"/>
    <mergeCell ref="C14:C17"/>
    <mergeCell ref="D14:D17"/>
    <mergeCell ref="F14:F17"/>
    <mergeCell ref="G14:G17"/>
    <mergeCell ref="H14:H17"/>
    <mergeCell ref="J14:J17"/>
    <mergeCell ref="K14:K17"/>
    <mergeCell ref="L14:L17"/>
    <mergeCell ref="B10:B13"/>
    <mergeCell ref="C10:C13"/>
    <mergeCell ref="D10:D13"/>
    <mergeCell ref="F10:F13"/>
    <mergeCell ref="G10:G13"/>
    <mergeCell ref="H10:H13"/>
    <mergeCell ref="J10:J13"/>
    <mergeCell ref="K10:K13"/>
    <mergeCell ref="L10:L13"/>
    <mergeCell ref="M18:M21"/>
    <mergeCell ref="M14:M17"/>
    <mergeCell ref="B18:B21"/>
    <mergeCell ref="C18:C21"/>
    <mergeCell ref="D18:D21"/>
    <mergeCell ref="F18:F21"/>
    <mergeCell ref="G18:G21"/>
    <mergeCell ref="H18:H21"/>
    <mergeCell ref="J18:J21"/>
    <mergeCell ref="K18:K21"/>
    <mergeCell ref="L18:L21"/>
    <mergeCell ref="M22:M26"/>
    <mergeCell ref="B27:B31"/>
    <mergeCell ref="C27:C31"/>
    <mergeCell ref="D27:D31"/>
    <mergeCell ref="F27:F31"/>
    <mergeCell ref="G27:G31"/>
    <mergeCell ref="H27:H31"/>
    <mergeCell ref="B22:B26"/>
    <mergeCell ref="C22:C26"/>
    <mergeCell ref="D22:D26"/>
    <mergeCell ref="F22:F26"/>
    <mergeCell ref="G22:G26"/>
    <mergeCell ref="H22:H26"/>
    <mergeCell ref="J27:J31"/>
    <mergeCell ref="K27:K31"/>
    <mergeCell ref="L27:L31"/>
    <mergeCell ref="M27:M31"/>
    <mergeCell ref="F32:F35"/>
    <mergeCell ref="G32:G35"/>
    <mergeCell ref="H32:H35"/>
    <mergeCell ref="J32:J35"/>
    <mergeCell ref="K32:K35"/>
    <mergeCell ref="L32:L35"/>
    <mergeCell ref="J22:J26"/>
    <mergeCell ref="K22:K26"/>
    <mergeCell ref="L22:L26"/>
    <mergeCell ref="M32:M35"/>
    <mergeCell ref="B36:B39"/>
    <mergeCell ref="C36:C39"/>
    <mergeCell ref="D36:D39"/>
    <mergeCell ref="F36:F39"/>
    <mergeCell ref="G36:G39"/>
    <mergeCell ref="H36:H39"/>
    <mergeCell ref="J40:J44"/>
    <mergeCell ref="K40:K44"/>
    <mergeCell ref="L40:L44"/>
    <mergeCell ref="M40:M44"/>
    <mergeCell ref="J36:J39"/>
    <mergeCell ref="K36:K39"/>
    <mergeCell ref="L36:L39"/>
    <mergeCell ref="M36:M39"/>
    <mergeCell ref="B40:B44"/>
    <mergeCell ref="C40:C44"/>
    <mergeCell ref="D40:D44"/>
    <mergeCell ref="F40:F44"/>
    <mergeCell ref="G40:G44"/>
    <mergeCell ref="H40:H44"/>
    <mergeCell ref="B32:B35"/>
    <mergeCell ref="C32:C35"/>
    <mergeCell ref="D32:D35"/>
    <mergeCell ref="K45:K49"/>
    <mergeCell ref="L45:L49"/>
    <mergeCell ref="M45:M49"/>
    <mergeCell ref="B50:B53"/>
    <mergeCell ref="C50:C53"/>
    <mergeCell ref="D50:D53"/>
    <mergeCell ref="F50:F53"/>
    <mergeCell ref="G50:G53"/>
    <mergeCell ref="H50:H53"/>
    <mergeCell ref="J50:J53"/>
    <mergeCell ref="B45:B49"/>
    <mergeCell ref="C45:C49"/>
    <mergeCell ref="D45:D49"/>
    <mergeCell ref="F45:F49"/>
    <mergeCell ref="G45:G49"/>
    <mergeCell ref="H45:H49"/>
    <mergeCell ref="J45:J49"/>
    <mergeCell ref="K50:K53"/>
    <mergeCell ref="L50:L53"/>
    <mergeCell ref="M50:M53"/>
    <mergeCell ref="M58:M61"/>
    <mergeCell ref="K54:K57"/>
    <mergeCell ref="L54:L57"/>
    <mergeCell ref="M54:M57"/>
    <mergeCell ref="B58:B61"/>
    <mergeCell ref="C58:C61"/>
    <mergeCell ref="D58:D61"/>
    <mergeCell ref="F58:F61"/>
    <mergeCell ref="G58:G61"/>
    <mergeCell ref="H58:H61"/>
    <mergeCell ref="J58:J61"/>
    <mergeCell ref="B54:B57"/>
    <mergeCell ref="C54:C57"/>
    <mergeCell ref="D54:D57"/>
    <mergeCell ref="F54:F57"/>
    <mergeCell ref="G54:G57"/>
    <mergeCell ref="H54:H57"/>
    <mergeCell ref="J54:J57"/>
    <mergeCell ref="K58:K61"/>
    <mergeCell ref="L58:L61"/>
  </mergeCells>
  <hyperlinks>
    <hyperlink ref="I8" r:id="rId1" display="mailto:federico.cinquepalmi@miur.it"/>
    <hyperlink ref="I9" r:id="rId2" display="mailto:dgsinfs@postacert.istruzione.it"/>
    <hyperlink ref="I12" r:id="rId3" display="mailto:federico.cinquepalmi@miur.it"/>
    <hyperlink ref="I13" r:id="rId4" display="mailto:dgsinfs@postacert.istruzione.it"/>
    <hyperlink ref="H14" r:id="rId5" display="http://hubmiur.pubblica.istruzione.it/web/universita/scambio-docenti-previsto-dai-protocolli/procedure-richieste-visite-di-studio-docenti-universitari"/>
    <hyperlink ref="I16" r:id="rId6" display="mailto:federico.cinquepalmi@miur.it"/>
    <hyperlink ref="I17" r:id="rId7" display="mailto:dgsinfs@postacert.istruzione.it"/>
    <hyperlink ref="I20" r:id="rId8" display="mailto:federico.cinquepalmi@miur.it"/>
    <hyperlink ref="I21" r:id="rId9" display="mailto:dgsinfs@postacert.istruzione.it"/>
    <hyperlink ref="I24" r:id="rId10" display="mailto:federico.cinquepalmi@miur.it"/>
    <hyperlink ref="I25" r:id="rId11" display="mailto:dgsinfs@postacert.istruzione.it"/>
    <hyperlink ref="I29" r:id="rId12" display="mailto:federico.cinquepalmi@miur.it"/>
    <hyperlink ref="I30" r:id="rId13" display="mailto:dgsinfs@postacert.istruzione.it"/>
    <hyperlink ref="I34" r:id="rId14" display="mailto:federico.cinquepalmi@miur.it"/>
    <hyperlink ref="I35" r:id="rId15" display="mailto:dgsinfs@postacert.istruzione.it"/>
    <hyperlink ref="I38" r:id="rId16" display="mailto:federico.cinquepalmi@miur.it"/>
    <hyperlink ref="I39" r:id="rId17" display="mailto:dgsinfs@postacert.istruzione.it"/>
    <hyperlink ref="I42" r:id="rId18" display="mailto:federico.cinquepalmi@miur.it"/>
    <hyperlink ref="I43" r:id="rId19" display="mailto:dgsinfs@postacert.istruzione.it"/>
    <hyperlink ref="I47" r:id="rId20" display="mailto:federico.cinquepalmi@miur.it"/>
    <hyperlink ref="I48" r:id="rId21" display="mailto:dgsinfs@postacert.istruzione.it"/>
    <hyperlink ref="I52" r:id="rId22" display="mailto:federico.cinquepalmi@miur.it"/>
    <hyperlink ref="I53" r:id="rId23" display="mailto:dgsinfs@postacert.istruzione.it"/>
    <hyperlink ref="I56" r:id="rId24" display="mailto:federico.cinquepalmi@miur.it"/>
    <hyperlink ref="I57" r:id="rId25" display="mailto:dgsinfs@postacert.istruzione.it"/>
    <hyperlink ref="I60" r:id="rId26" display="mailto:federico.cinquepalmi@miur.it"/>
    <hyperlink ref="I61" r:id="rId27" display="mailto:dgsinfs@postacert.istruzione.i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zoomScaleNormal="100" workbookViewId="0">
      <selection activeCell="A17" sqref="A1:N17"/>
    </sheetView>
  </sheetViews>
  <sheetFormatPr defaultRowHeight="10.5" x14ac:dyDescent="0.25"/>
  <cols>
    <col min="1" max="1" width="9" style="81"/>
    <col min="2" max="2" width="20.625" customWidth="1"/>
    <col min="3" max="3" width="24.5" customWidth="1"/>
    <col min="4" max="4" width="24.375" customWidth="1"/>
    <col min="5" max="5" width="20" customWidth="1"/>
    <col min="6" max="6" width="18.5" customWidth="1"/>
    <col min="7" max="7" width="21.75" customWidth="1"/>
    <col min="8" max="8" width="24.625" customWidth="1"/>
    <col min="9" max="9" width="14.875" customWidth="1"/>
    <col min="10" max="10" width="22.5" customWidth="1"/>
    <col min="11" max="11" width="20" customWidth="1"/>
    <col min="12" max="12" width="11.25" customWidth="1"/>
    <col min="13" max="13" width="15.5" customWidth="1"/>
    <col min="14" max="14" width="0.625" customWidth="1"/>
  </cols>
  <sheetData>
    <row r="1" spans="1:14" ht="13" x14ac:dyDescent="0.25">
      <c r="B1" s="55" t="s">
        <v>416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3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5" customHeight="1" x14ac:dyDescent="0.25">
      <c r="A3" s="173" t="s">
        <v>0</v>
      </c>
      <c r="B3" s="174" t="s">
        <v>1</v>
      </c>
      <c r="C3" s="174" t="s">
        <v>2</v>
      </c>
      <c r="D3" s="174" t="s">
        <v>3</v>
      </c>
      <c r="E3" s="175" t="s">
        <v>11</v>
      </c>
      <c r="F3" s="175" t="s">
        <v>12</v>
      </c>
      <c r="G3" s="174" t="s">
        <v>4</v>
      </c>
      <c r="H3" s="174" t="s">
        <v>5</v>
      </c>
      <c r="I3" s="174" t="s">
        <v>6</v>
      </c>
      <c r="J3" s="174" t="s">
        <v>7</v>
      </c>
      <c r="K3" s="174" t="s">
        <v>8</v>
      </c>
      <c r="L3" s="174" t="s">
        <v>9</v>
      </c>
      <c r="M3" s="176" t="s">
        <v>10</v>
      </c>
    </row>
    <row r="4" spans="1:14" ht="70" customHeight="1" x14ac:dyDescent="0.25">
      <c r="A4" s="140">
        <v>1</v>
      </c>
      <c r="B4" s="99" t="s">
        <v>394</v>
      </c>
      <c r="C4" s="22" t="s">
        <v>395</v>
      </c>
      <c r="D4" s="22" t="s">
        <v>190</v>
      </c>
      <c r="E4" s="33" t="s">
        <v>191</v>
      </c>
      <c r="F4" s="4"/>
      <c r="G4" s="34" t="s">
        <v>192</v>
      </c>
      <c r="H4" s="33" t="s">
        <v>193</v>
      </c>
      <c r="I4" s="33" t="s">
        <v>194</v>
      </c>
      <c r="J4" s="4"/>
      <c r="K4" s="33" t="s">
        <v>195</v>
      </c>
      <c r="L4" s="4"/>
      <c r="M4" s="177"/>
    </row>
    <row r="5" spans="1:14" ht="84" x14ac:dyDescent="0.25">
      <c r="A5" s="140">
        <v>2</v>
      </c>
      <c r="B5" s="23" t="s">
        <v>396</v>
      </c>
      <c r="C5" s="21" t="s">
        <v>397</v>
      </c>
      <c r="D5" s="21" t="s">
        <v>190</v>
      </c>
      <c r="E5" s="33" t="s">
        <v>196</v>
      </c>
      <c r="F5" s="4"/>
      <c r="G5" s="35" t="s">
        <v>197</v>
      </c>
      <c r="H5" s="33" t="s">
        <v>198</v>
      </c>
      <c r="I5" s="36" t="s">
        <v>199</v>
      </c>
      <c r="J5" s="4"/>
      <c r="K5" s="33" t="s">
        <v>195</v>
      </c>
      <c r="L5" s="4"/>
      <c r="M5" s="177"/>
    </row>
    <row r="6" spans="1:14" ht="84" x14ac:dyDescent="0.25">
      <c r="A6" s="140">
        <v>3</v>
      </c>
      <c r="B6" s="33" t="s">
        <v>398</v>
      </c>
      <c r="C6" s="21" t="s">
        <v>271</v>
      </c>
      <c r="D6" s="21" t="s">
        <v>190</v>
      </c>
      <c r="E6" s="33" t="s">
        <v>200</v>
      </c>
      <c r="F6" s="4"/>
      <c r="G6" s="35" t="s">
        <v>197</v>
      </c>
      <c r="H6" s="33" t="s">
        <v>201</v>
      </c>
      <c r="I6" s="37" t="s">
        <v>202</v>
      </c>
      <c r="J6" s="4"/>
      <c r="K6" s="23" t="s">
        <v>195</v>
      </c>
      <c r="L6" s="4"/>
      <c r="M6" s="177"/>
    </row>
    <row r="7" spans="1:14" ht="84" x14ac:dyDescent="0.25">
      <c r="A7" s="140">
        <v>4</v>
      </c>
      <c r="B7" s="33" t="s">
        <v>399</v>
      </c>
      <c r="C7" s="21" t="s">
        <v>400</v>
      </c>
      <c r="D7" s="21" t="s">
        <v>190</v>
      </c>
      <c r="E7" s="33" t="s">
        <v>200</v>
      </c>
      <c r="F7" s="4"/>
      <c r="G7" s="35" t="s">
        <v>192</v>
      </c>
      <c r="H7" s="38" t="s">
        <v>203</v>
      </c>
      <c r="I7" s="37" t="s">
        <v>199</v>
      </c>
      <c r="J7" s="4"/>
      <c r="K7" s="4"/>
      <c r="L7" s="4"/>
      <c r="M7" s="177"/>
    </row>
    <row r="8" spans="1:14" ht="84" x14ac:dyDescent="0.25">
      <c r="A8" s="140">
        <v>5</v>
      </c>
      <c r="B8" s="23" t="s">
        <v>401</v>
      </c>
      <c r="C8" s="21" t="s">
        <v>402</v>
      </c>
      <c r="D8" s="21" t="s">
        <v>190</v>
      </c>
      <c r="E8" s="33" t="s">
        <v>204</v>
      </c>
      <c r="F8" s="4"/>
      <c r="G8" s="35" t="s">
        <v>197</v>
      </c>
      <c r="H8" s="38" t="s">
        <v>205</v>
      </c>
      <c r="I8" s="37" t="s">
        <v>199</v>
      </c>
      <c r="J8" s="4"/>
      <c r="K8" s="23" t="s">
        <v>195</v>
      </c>
      <c r="L8" s="4"/>
      <c r="M8" s="177"/>
    </row>
    <row r="9" spans="1:14" ht="84" x14ac:dyDescent="0.25">
      <c r="A9" s="140">
        <v>6</v>
      </c>
      <c r="B9" s="33" t="s">
        <v>403</v>
      </c>
      <c r="C9" s="21" t="s">
        <v>402</v>
      </c>
      <c r="D9" s="21" t="s">
        <v>190</v>
      </c>
      <c r="E9" s="33" t="s">
        <v>204</v>
      </c>
      <c r="F9" s="4"/>
      <c r="G9" s="35" t="s">
        <v>197</v>
      </c>
      <c r="H9" s="39" t="s">
        <v>206</v>
      </c>
      <c r="I9" s="37" t="s">
        <v>199</v>
      </c>
      <c r="J9" s="4"/>
      <c r="K9" s="23" t="s">
        <v>195</v>
      </c>
      <c r="L9" s="4"/>
      <c r="M9" s="177"/>
    </row>
    <row r="10" spans="1:14" ht="63" x14ac:dyDescent="0.25">
      <c r="A10" s="140">
        <v>7</v>
      </c>
      <c r="B10" s="38" t="s">
        <v>404</v>
      </c>
      <c r="C10" s="21" t="s">
        <v>402</v>
      </c>
      <c r="D10" s="21" t="s">
        <v>190</v>
      </c>
      <c r="E10" s="36" t="s">
        <v>204</v>
      </c>
      <c r="F10" s="4"/>
      <c r="G10" s="35" t="s">
        <v>192</v>
      </c>
      <c r="H10" s="38" t="s">
        <v>207</v>
      </c>
      <c r="I10" s="35" t="s">
        <v>208</v>
      </c>
      <c r="J10" s="4"/>
      <c r="K10" s="23" t="s">
        <v>195</v>
      </c>
      <c r="L10" s="4"/>
      <c r="M10" s="177"/>
    </row>
    <row r="11" spans="1:14" ht="84" x14ac:dyDescent="0.25">
      <c r="A11" s="140">
        <v>8</v>
      </c>
      <c r="B11" s="99" t="s">
        <v>405</v>
      </c>
      <c r="C11" s="21" t="s">
        <v>406</v>
      </c>
      <c r="D11" s="21" t="s">
        <v>190</v>
      </c>
      <c r="E11" s="36" t="s">
        <v>204</v>
      </c>
      <c r="F11" s="4"/>
      <c r="G11" s="35" t="s">
        <v>197</v>
      </c>
      <c r="H11" s="40" t="s">
        <v>209</v>
      </c>
      <c r="I11" s="37" t="s">
        <v>199</v>
      </c>
      <c r="J11" s="4"/>
      <c r="K11" s="23" t="s">
        <v>195</v>
      </c>
      <c r="L11" s="4"/>
      <c r="M11" s="177"/>
    </row>
    <row r="12" spans="1:14" ht="63" x14ac:dyDescent="0.25">
      <c r="A12" s="140">
        <v>9</v>
      </c>
      <c r="B12" s="38" t="s">
        <v>407</v>
      </c>
      <c r="C12" s="21" t="s">
        <v>408</v>
      </c>
      <c r="D12" s="21" t="s">
        <v>190</v>
      </c>
      <c r="E12" s="33" t="s">
        <v>191</v>
      </c>
      <c r="F12" s="4"/>
      <c r="G12" s="35" t="s">
        <v>192</v>
      </c>
      <c r="H12" s="33" t="s">
        <v>209</v>
      </c>
      <c r="I12" s="33" t="s">
        <v>210</v>
      </c>
      <c r="J12" s="4"/>
      <c r="K12" s="4"/>
      <c r="L12" s="4"/>
      <c r="M12" s="177"/>
    </row>
    <row r="13" spans="1:14" ht="73.5" x14ac:dyDescent="0.25">
      <c r="A13" s="140">
        <v>10</v>
      </c>
      <c r="B13" s="38" t="s">
        <v>409</v>
      </c>
      <c r="C13" s="21" t="s">
        <v>410</v>
      </c>
      <c r="D13" s="21" t="s">
        <v>190</v>
      </c>
      <c r="E13" s="37" t="s">
        <v>191</v>
      </c>
      <c r="F13" s="4"/>
      <c r="G13" s="35" t="s">
        <v>192</v>
      </c>
      <c r="H13" s="23" t="s">
        <v>209</v>
      </c>
      <c r="I13" s="33" t="s">
        <v>211</v>
      </c>
      <c r="J13" s="4"/>
      <c r="K13" s="4"/>
      <c r="L13" s="4"/>
      <c r="M13" s="177"/>
    </row>
    <row r="14" spans="1:14" ht="94.5" x14ac:dyDescent="0.25">
      <c r="A14" s="140">
        <v>11</v>
      </c>
      <c r="B14" s="99" t="s">
        <v>411</v>
      </c>
      <c r="C14" s="21">
        <v>30</v>
      </c>
      <c r="D14" s="21" t="s">
        <v>190</v>
      </c>
      <c r="E14" s="23" t="s">
        <v>212</v>
      </c>
      <c r="F14" s="4"/>
      <c r="G14" s="35" t="s">
        <v>46</v>
      </c>
      <c r="H14" s="4"/>
      <c r="I14" s="23" t="s">
        <v>213</v>
      </c>
      <c r="J14" s="4"/>
      <c r="K14" s="4"/>
      <c r="L14" s="4"/>
      <c r="M14" s="177"/>
    </row>
    <row r="15" spans="1:14" ht="63" x14ac:dyDescent="0.25">
      <c r="A15" s="140">
        <v>12</v>
      </c>
      <c r="B15" s="23" t="s">
        <v>412</v>
      </c>
      <c r="C15" s="4"/>
      <c r="D15" s="21" t="s">
        <v>190</v>
      </c>
      <c r="E15" s="23" t="s">
        <v>212</v>
      </c>
      <c r="F15" s="4"/>
      <c r="G15" s="35" t="s">
        <v>197</v>
      </c>
      <c r="H15" s="23" t="s">
        <v>214</v>
      </c>
      <c r="I15" s="23" t="s">
        <v>213</v>
      </c>
      <c r="J15" s="4"/>
      <c r="K15" s="23" t="s">
        <v>195</v>
      </c>
      <c r="L15" s="4"/>
      <c r="M15" s="177"/>
    </row>
    <row r="16" spans="1:14" ht="63" x14ac:dyDescent="0.25">
      <c r="A16" s="140">
        <v>13</v>
      </c>
      <c r="B16" s="23" t="s">
        <v>413</v>
      </c>
      <c r="C16" s="4"/>
      <c r="D16" s="21" t="s">
        <v>190</v>
      </c>
      <c r="E16" s="23" t="s">
        <v>212</v>
      </c>
      <c r="F16" s="4"/>
      <c r="G16" s="35" t="s">
        <v>46</v>
      </c>
      <c r="H16" s="4"/>
      <c r="I16" s="23" t="s">
        <v>213</v>
      </c>
      <c r="J16" s="4"/>
      <c r="K16" s="23" t="s">
        <v>195</v>
      </c>
      <c r="L16" s="4"/>
      <c r="M16" s="177"/>
    </row>
    <row r="17" spans="1:13" ht="63.5" thickBot="1" x14ac:dyDescent="0.3">
      <c r="A17" s="140">
        <v>14</v>
      </c>
      <c r="B17" s="178" t="s">
        <v>414</v>
      </c>
      <c r="C17" s="151" t="s">
        <v>415</v>
      </c>
      <c r="D17" s="151" t="s">
        <v>190</v>
      </c>
      <c r="E17" s="132" t="s">
        <v>212</v>
      </c>
      <c r="F17" s="133"/>
      <c r="G17" s="141" t="s">
        <v>46</v>
      </c>
      <c r="H17" s="142" t="s">
        <v>215</v>
      </c>
      <c r="I17" s="132" t="s">
        <v>216</v>
      </c>
      <c r="J17" s="133"/>
      <c r="K17" s="132" t="s">
        <v>195</v>
      </c>
      <c r="L17" s="133"/>
      <c r="M17" s="143"/>
    </row>
    <row r="18" spans="1:13" x14ac:dyDescent="0.25">
      <c r="B18" s="16"/>
      <c r="C18" s="16"/>
      <c r="D18" s="16"/>
      <c r="E18" s="16"/>
      <c r="F18" s="16"/>
      <c r="G18" s="16"/>
      <c r="H18" s="16"/>
      <c r="I18" s="16"/>
      <c r="J18" s="16"/>
    </row>
    <row r="19" spans="1:13" x14ac:dyDescent="0.25">
      <c r="B19" s="16"/>
      <c r="C19" s="16"/>
      <c r="D19" s="16"/>
      <c r="E19" s="16"/>
      <c r="F19" s="16"/>
      <c r="G19" s="16"/>
      <c r="H19" s="16"/>
      <c r="I19" s="16"/>
      <c r="J19" s="16"/>
    </row>
    <row r="20" spans="1:13" x14ac:dyDescent="0.25">
      <c r="B20" s="16"/>
      <c r="C20" s="16"/>
      <c r="D20" s="16"/>
      <c r="E20" s="16"/>
      <c r="F20" s="16"/>
      <c r="G20" s="16"/>
      <c r="H20" s="16"/>
      <c r="I20" s="16"/>
      <c r="J20" s="16"/>
    </row>
    <row r="21" spans="1:13" x14ac:dyDescent="0.25">
      <c r="B21" s="16"/>
      <c r="C21" s="16"/>
      <c r="D21" s="16"/>
      <c r="E21" s="16"/>
      <c r="F21" s="16"/>
      <c r="G21" s="16"/>
      <c r="H21" s="16"/>
      <c r="I21" s="16"/>
      <c r="J21" s="16"/>
    </row>
    <row r="22" spans="1:13" x14ac:dyDescent="0.25">
      <c r="B22" s="16"/>
      <c r="C22" s="16"/>
      <c r="D22" s="16"/>
      <c r="E22" s="16"/>
      <c r="F22" s="16"/>
      <c r="G22" s="16"/>
      <c r="H22" s="16"/>
      <c r="I22" s="16"/>
      <c r="J22" s="16"/>
    </row>
    <row r="23" spans="1:13" x14ac:dyDescent="0.25">
      <c r="B23" s="16"/>
      <c r="C23" s="16"/>
      <c r="D23" s="16"/>
      <c r="E23" s="16"/>
      <c r="F23" s="16"/>
      <c r="G23" s="16"/>
      <c r="H23" s="16"/>
      <c r="I23" s="16"/>
      <c r="J23" s="16"/>
    </row>
    <row r="24" spans="1:13" x14ac:dyDescent="0.25">
      <c r="B24" s="16"/>
      <c r="C24" s="16"/>
      <c r="D24" s="16"/>
      <c r="E24" s="16"/>
      <c r="F24" s="16"/>
      <c r="G24" s="16"/>
      <c r="H24" s="16"/>
      <c r="I24" s="16"/>
      <c r="J24" s="16"/>
    </row>
    <row r="25" spans="1:13" x14ac:dyDescent="0.25">
      <c r="B25" s="16"/>
      <c r="C25" s="16"/>
      <c r="D25" s="16"/>
      <c r="E25" s="16"/>
      <c r="F25" s="16"/>
      <c r="G25" s="16"/>
      <c r="H25" s="16"/>
      <c r="I25" s="16"/>
      <c r="J25" s="16"/>
    </row>
    <row r="26" spans="1:13" x14ac:dyDescent="0.25">
      <c r="B26" s="16"/>
      <c r="C26" s="16"/>
      <c r="D26" s="16"/>
      <c r="E26" s="16"/>
      <c r="F26" s="16"/>
      <c r="G26" s="16"/>
      <c r="H26" s="16"/>
      <c r="I26" s="16"/>
      <c r="J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</row>
    <row r="28" spans="1:13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1:13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1:13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13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1:13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x14ac:dyDescent="0.25">
      <c r="B40" s="16"/>
      <c r="C40" s="16"/>
      <c r="D40" s="16"/>
      <c r="E40" s="16"/>
      <c r="F40" s="16"/>
      <c r="G40" s="16"/>
      <c r="H40" s="16"/>
      <c r="I40" s="16"/>
      <c r="J40" s="16"/>
    </row>
    <row r="41" spans="2:10" x14ac:dyDescent="0.25">
      <c r="B41" s="16"/>
      <c r="C41" s="16"/>
      <c r="D41" s="16"/>
      <c r="E41" s="16"/>
      <c r="F41" s="16"/>
      <c r="G41" s="16"/>
      <c r="H41" s="16"/>
      <c r="I41" s="16"/>
      <c r="J41" s="16"/>
    </row>
    <row r="42" spans="2:10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2:10" x14ac:dyDescent="0.25">
      <c r="B43" s="16"/>
      <c r="C43" s="16"/>
      <c r="D43" s="16"/>
      <c r="E43" s="16"/>
      <c r="F43" s="16"/>
      <c r="G43" s="16"/>
      <c r="H43" s="16"/>
      <c r="I43" s="16"/>
      <c r="J43" s="16"/>
    </row>
    <row r="44" spans="2:10" x14ac:dyDescent="0.25">
      <c r="B44" s="16"/>
      <c r="C44" s="16"/>
      <c r="D44" s="16"/>
      <c r="E44" s="16"/>
      <c r="F44" s="16"/>
      <c r="G44" s="16"/>
      <c r="H44" s="16"/>
      <c r="I44" s="16"/>
      <c r="J44" s="16"/>
    </row>
    <row r="45" spans="2:10" x14ac:dyDescent="0.25">
      <c r="B45" s="16"/>
      <c r="C45" s="16"/>
      <c r="D45" s="16"/>
      <c r="E45" s="16"/>
      <c r="F45" s="16"/>
      <c r="G45" s="16"/>
      <c r="H45" s="16"/>
      <c r="I45" s="16"/>
      <c r="J45" s="16"/>
    </row>
    <row r="46" spans="2:10" x14ac:dyDescent="0.25">
      <c r="B46" s="16"/>
      <c r="C46" s="16"/>
      <c r="D46" s="16"/>
      <c r="E46" s="16"/>
      <c r="F46" s="16"/>
      <c r="G46" s="16"/>
      <c r="H46" s="16"/>
      <c r="I46" s="16"/>
      <c r="J46" s="16"/>
    </row>
    <row r="47" spans="2:10" x14ac:dyDescent="0.25">
      <c r="B47" s="16"/>
      <c r="C47" s="16"/>
      <c r="D47" s="16"/>
      <c r="E47" s="16"/>
      <c r="F47" s="16"/>
      <c r="G47" s="16"/>
      <c r="H47" s="16"/>
      <c r="I47" s="16"/>
      <c r="J47" s="16"/>
    </row>
    <row r="48" spans="2:10" x14ac:dyDescent="0.25">
      <c r="B48" s="16"/>
      <c r="C48" s="16"/>
      <c r="D48" s="16"/>
      <c r="E48" s="16"/>
      <c r="F48" s="16"/>
      <c r="G48" s="16"/>
      <c r="H48" s="16"/>
      <c r="I48" s="16"/>
      <c r="J48" s="16"/>
    </row>
    <row r="49" spans="2:10" x14ac:dyDescent="0.25">
      <c r="B49" s="16"/>
      <c r="C49" s="16"/>
      <c r="D49" s="16"/>
      <c r="E49" s="16"/>
      <c r="F49" s="16"/>
      <c r="G49" s="16"/>
      <c r="H49" s="16"/>
      <c r="I49" s="16"/>
      <c r="J49" s="16"/>
    </row>
    <row r="50" spans="2:10" x14ac:dyDescent="0.25">
      <c r="B50" s="16"/>
      <c r="C50" s="16"/>
      <c r="D50" s="16"/>
      <c r="E50" s="16"/>
      <c r="F50" s="16"/>
      <c r="G50" s="16"/>
      <c r="H50" s="16"/>
      <c r="I50" s="16"/>
      <c r="J50" s="16"/>
    </row>
    <row r="51" spans="2:10" x14ac:dyDescent="0.25">
      <c r="B51" s="16"/>
      <c r="C51" s="16"/>
      <c r="D51" s="16"/>
      <c r="E51" s="16"/>
      <c r="F51" s="16"/>
      <c r="G51" s="16"/>
      <c r="H51" s="16"/>
      <c r="I51" s="16"/>
      <c r="J51" s="16"/>
    </row>
    <row r="52" spans="2:10" x14ac:dyDescent="0.25">
      <c r="B52" s="16"/>
      <c r="C52" s="16"/>
      <c r="D52" s="16"/>
      <c r="E52" s="16"/>
      <c r="F52" s="16"/>
      <c r="G52" s="16"/>
      <c r="H52" s="16"/>
      <c r="I52" s="16"/>
      <c r="J52" s="16"/>
    </row>
    <row r="53" spans="2:10" x14ac:dyDescent="0.25">
      <c r="B53" s="16"/>
      <c r="C53" s="16"/>
      <c r="D53" s="16"/>
      <c r="E53" s="16"/>
      <c r="F53" s="16"/>
      <c r="G53" s="16"/>
      <c r="H53" s="16"/>
      <c r="I53" s="16"/>
      <c r="J53" s="16"/>
    </row>
    <row r="54" spans="2:10" x14ac:dyDescent="0.25">
      <c r="B54" s="16"/>
      <c r="C54" s="16"/>
      <c r="D54" s="16"/>
      <c r="E54" s="16"/>
      <c r="F54" s="16"/>
      <c r="G54" s="16"/>
      <c r="H54" s="16"/>
      <c r="I54" s="16"/>
      <c r="J54" s="16"/>
    </row>
    <row r="55" spans="2:10" x14ac:dyDescent="0.25">
      <c r="B55" s="16"/>
      <c r="C55" s="16"/>
      <c r="D55" s="16"/>
      <c r="E55" s="16"/>
      <c r="F55" s="16"/>
      <c r="G55" s="16"/>
      <c r="H55" s="16"/>
      <c r="I55" s="16"/>
      <c r="J55" s="16"/>
    </row>
    <row r="56" spans="2:10" x14ac:dyDescent="0.25">
      <c r="B56" s="16"/>
      <c r="C56" s="16"/>
      <c r="D56" s="16"/>
      <c r="E56" s="16"/>
      <c r="F56" s="16"/>
      <c r="G56" s="16"/>
      <c r="H56" s="16"/>
      <c r="I56" s="16"/>
      <c r="J56" s="16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  <row r="58" spans="2:10" x14ac:dyDescent="0.25">
      <c r="B58" s="16"/>
      <c r="C58" s="16"/>
      <c r="D58" s="16"/>
      <c r="E58" s="16"/>
      <c r="F58" s="16"/>
      <c r="G58" s="16"/>
      <c r="H58" s="16"/>
      <c r="I58" s="16"/>
      <c r="J58" s="16"/>
    </row>
    <row r="59" spans="2:10" x14ac:dyDescent="0.25">
      <c r="B59" s="16"/>
      <c r="C59" s="16"/>
      <c r="D59" s="16"/>
      <c r="E59" s="16"/>
      <c r="F59" s="16"/>
      <c r="G59" s="16"/>
      <c r="H59" s="16"/>
      <c r="I59" s="16"/>
      <c r="J59" s="16"/>
    </row>
    <row r="60" spans="2:10" x14ac:dyDescent="0.25">
      <c r="B60" s="16"/>
      <c r="C60" s="16"/>
      <c r="D60" s="16"/>
      <c r="E60" s="16"/>
      <c r="F60" s="16"/>
      <c r="G60" s="16"/>
      <c r="H60" s="16"/>
      <c r="I60" s="16"/>
      <c r="J60" s="16"/>
    </row>
    <row r="61" spans="2:10" x14ac:dyDescent="0.25">
      <c r="B61" s="16"/>
      <c r="C61" s="16"/>
      <c r="D61" s="16"/>
      <c r="E61" s="16"/>
      <c r="F61" s="16"/>
      <c r="G61" s="16"/>
      <c r="H61" s="16"/>
      <c r="I61" s="16"/>
      <c r="J61" s="16"/>
    </row>
    <row r="62" spans="2:10" x14ac:dyDescent="0.25">
      <c r="B62" s="16"/>
      <c r="C62" s="16"/>
      <c r="D62" s="16"/>
      <c r="E62" s="16"/>
      <c r="F62" s="16"/>
      <c r="G62" s="16"/>
      <c r="H62" s="16"/>
      <c r="I62" s="16"/>
      <c r="J62" s="16"/>
    </row>
    <row r="63" spans="2:10" x14ac:dyDescent="0.25">
      <c r="B63" s="16"/>
      <c r="C63" s="16"/>
      <c r="D63" s="16"/>
      <c r="E63" s="16"/>
      <c r="F63" s="16"/>
      <c r="G63" s="16"/>
      <c r="H63" s="16"/>
      <c r="I63" s="16"/>
      <c r="J63" s="16"/>
    </row>
    <row r="64" spans="2:10" x14ac:dyDescent="0.25">
      <c r="B64" s="16"/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25">
      <c r="B66" s="16"/>
      <c r="C66" s="16"/>
      <c r="D66" s="16"/>
      <c r="E66" s="16"/>
      <c r="F66" s="16"/>
      <c r="G66" s="16"/>
      <c r="H66" s="16"/>
      <c r="I66" s="16"/>
      <c r="J66" s="16"/>
    </row>
    <row r="67" spans="2:10" x14ac:dyDescent="0.25">
      <c r="B67" s="16"/>
      <c r="C67" s="16"/>
      <c r="D67" s="16"/>
      <c r="E67" s="16"/>
      <c r="F67" s="16"/>
      <c r="G67" s="16"/>
      <c r="H67" s="16"/>
      <c r="I67" s="16"/>
      <c r="J67" s="16"/>
    </row>
    <row r="68" spans="2:10" x14ac:dyDescent="0.25">
      <c r="B68" s="16"/>
      <c r="C68" s="16"/>
      <c r="D68" s="16"/>
      <c r="E68" s="16"/>
      <c r="F68" s="16"/>
      <c r="G68" s="16"/>
      <c r="H68" s="16"/>
      <c r="I68" s="16"/>
      <c r="J68" s="16"/>
    </row>
    <row r="69" spans="2:10" x14ac:dyDescent="0.25">
      <c r="B69" s="16"/>
      <c r="C69" s="16"/>
      <c r="D69" s="16"/>
      <c r="E69" s="16"/>
      <c r="F69" s="16"/>
      <c r="G69" s="16"/>
      <c r="H69" s="16"/>
      <c r="I69" s="16"/>
      <c r="J69" s="16"/>
    </row>
    <row r="70" spans="2:10" x14ac:dyDescent="0.25">
      <c r="B70" s="16"/>
      <c r="C70" s="16"/>
      <c r="D70" s="16"/>
      <c r="E70" s="16"/>
      <c r="F70" s="16"/>
      <c r="G70" s="16"/>
      <c r="H70" s="16"/>
      <c r="I70" s="16"/>
      <c r="J70" s="16"/>
    </row>
    <row r="71" spans="2:10" x14ac:dyDescent="0.25">
      <c r="B71" s="16"/>
      <c r="C71" s="16"/>
      <c r="D71" s="16"/>
      <c r="E71" s="16"/>
      <c r="F71" s="16"/>
      <c r="G71" s="16"/>
      <c r="H71" s="16"/>
      <c r="I71" s="16"/>
      <c r="J71" s="16"/>
    </row>
    <row r="72" spans="2:10" x14ac:dyDescent="0.2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2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6"/>
      <c r="C75" s="16"/>
      <c r="D75" s="16"/>
      <c r="E75" s="16"/>
      <c r="F75" s="16"/>
      <c r="G75" s="16"/>
      <c r="H75" s="16"/>
      <c r="I75" s="16"/>
      <c r="J75" s="16"/>
    </row>
    <row r="76" spans="2:10" x14ac:dyDescent="0.25">
      <c r="B76" s="16"/>
      <c r="C76" s="16"/>
      <c r="D76" s="16"/>
      <c r="E76" s="16"/>
      <c r="F76" s="16"/>
      <c r="G76" s="16"/>
      <c r="H76" s="16"/>
      <c r="I76" s="16"/>
      <c r="J76" s="16"/>
    </row>
    <row r="77" spans="2:10" x14ac:dyDescent="0.25">
      <c r="B77" s="16"/>
      <c r="C77" s="16"/>
      <c r="D77" s="16"/>
      <c r="E77" s="16"/>
      <c r="F77" s="16"/>
      <c r="G77" s="16"/>
      <c r="H77" s="16"/>
      <c r="I77" s="16"/>
      <c r="J77" s="16"/>
    </row>
    <row r="78" spans="2:10" x14ac:dyDescent="0.25">
      <c r="B78" s="16"/>
      <c r="C78" s="16"/>
      <c r="D78" s="16"/>
      <c r="E78" s="16"/>
      <c r="F78" s="16"/>
      <c r="G78" s="16"/>
      <c r="H78" s="16"/>
      <c r="I78" s="16"/>
      <c r="J78" s="16"/>
    </row>
    <row r="79" spans="2:10" x14ac:dyDescent="0.25">
      <c r="B79" s="16"/>
      <c r="C79" s="16"/>
      <c r="D79" s="16"/>
      <c r="E79" s="16"/>
      <c r="F79" s="16"/>
      <c r="G79" s="16"/>
      <c r="H79" s="16"/>
      <c r="I79" s="16"/>
      <c r="J79" s="16"/>
    </row>
    <row r="80" spans="2:10" x14ac:dyDescent="0.25">
      <c r="B80" s="16"/>
      <c r="C80" s="16"/>
      <c r="D80" s="16"/>
      <c r="E80" s="16"/>
      <c r="F80" s="16"/>
      <c r="G80" s="16"/>
      <c r="H80" s="16"/>
      <c r="I80" s="16"/>
      <c r="J80" s="16"/>
    </row>
    <row r="81" spans="2:10" x14ac:dyDescent="0.25">
      <c r="B81" s="16"/>
      <c r="C81" s="16"/>
      <c r="D81" s="16"/>
      <c r="E81" s="16"/>
      <c r="F81" s="16"/>
      <c r="G81" s="16"/>
      <c r="H81" s="16"/>
      <c r="I81" s="16"/>
      <c r="J81" s="16"/>
    </row>
    <row r="82" spans="2:10" x14ac:dyDescent="0.25">
      <c r="B82" s="16"/>
      <c r="C82" s="16"/>
      <c r="D82" s="16"/>
      <c r="E82" s="16"/>
      <c r="F82" s="16"/>
      <c r="G82" s="16"/>
      <c r="H82" s="16"/>
      <c r="I82" s="16"/>
      <c r="J82" s="16"/>
    </row>
    <row r="83" spans="2:10" x14ac:dyDescent="0.25">
      <c r="B83" s="16"/>
      <c r="C83" s="16"/>
      <c r="D83" s="16"/>
      <c r="E83" s="16"/>
      <c r="F83" s="16"/>
      <c r="G83" s="16"/>
      <c r="H83" s="16"/>
      <c r="I83" s="16"/>
      <c r="J83" s="16"/>
    </row>
    <row r="84" spans="2:10" x14ac:dyDescent="0.25">
      <c r="B84" s="16"/>
      <c r="C84" s="16"/>
      <c r="D84" s="16"/>
      <c r="E84" s="16"/>
      <c r="F84" s="16"/>
      <c r="G84" s="16"/>
      <c r="H84" s="16"/>
      <c r="I84" s="16"/>
      <c r="J84" s="16"/>
    </row>
    <row r="85" spans="2:10" x14ac:dyDescent="0.25">
      <c r="B85" s="16"/>
      <c r="C85" s="16"/>
      <c r="D85" s="16"/>
      <c r="E85" s="16"/>
      <c r="F85" s="16"/>
      <c r="G85" s="16"/>
      <c r="H85" s="16"/>
      <c r="I85" s="16"/>
      <c r="J85" s="16"/>
    </row>
    <row r="86" spans="2:10" x14ac:dyDescent="0.25">
      <c r="B86" s="16"/>
      <c r="C86" s="16"/>
      <c r="D86" s="16"/>
      <c r="E86" s="16"/>
      <c r="F86" s="16"/>
      <c r="G86" s="16"/>
      <c r="H86" s="16"/>
      <c r="I86" s="16"/>
      <c r="J86" s="16"/>
    </row>
    <row r="87" spans="2:10" x14ac:dyDescent="0.25">
      <c r="B87" s="16"/>
      <c r="C87" s="16"/>
      <c r="D87" s="16"/>
      <c r="E87" s="16"/>
      <c r="F87" s="16"/>
      <c r="G87" s="16"/>
      <c r="H87" s="16"/>
      <c r="I87" s="16"/>
      <c r="J87" s="16"/>
    </row>
    <row r="88" spans="2:10" x14ac:dyDescent="0.25">
      <c r="B88" s="16"/>
      <c r="C88" s="16"/>
      <c r="D88" s="16"/>
      <c r="E88" s="16"/>
      <c r="F88" s="16"/>
      <c r="G88" s="16"/>
      <c r="H88" s="16"/>
      <c r="I88" s="16"/>
      <c r="J88" s="16"/>
    </row>
    <row r="89" spans="2:10" x14ac:dyDescent="0.25">
      <c r="B89" s="16"/>
      <c r="C89" s="16"/>
      <c r="D89" s="16"/>
      <c r="E89" s="16"/>
      <c r="F89" s="16"/>
      <c r="G89" s="16"/>
      <c r="H89" s="16"/>
      <c r="I89" s="16"/>
      <c r="J89" s="16"/>
    </row>
    <row r="90" spans="2:10" x14ac:dyDescent="0.25">
      <c r="B90" s="16"/>
      <c r="C90" s="16"/>
      <c r="D90" s="16"/>
      <c r="E90" s="16"/>
      <c r="F90" s="16"/>
      <c r="G90" s="16"/>
      <c r="H90" s="16"/>
      <c r="I90" s="16"/>
      <c r="J90" s="16"/>
    </row>
    <row r="91" spans="2:10" x14ac:dyDescent="0.25">
      <c r="B91" s="16"/>
      <c r="C91" s="16"/>
      <c r="D91" s="16"/>
      <c r="E91" s="16"/>
      <c r="F91" s="16"/>
      <c r="G91" s="16"/>
      <c r="H91" s="16"/>
      <c r="I91" s="16"/>
      <c r="J91" s="16"/>
    </row>
    <row r="92" spans="2:10" x14ac:dyDescent="0.25">
      <c r="B92" s="16"/>
      <c r="C92" s="16"/>
      <c r="D92" s="16"/>
      <c r="E92" s="16"/>
      <c r="F92" s="16"/>
      <c r="G92" s="16"/>
      <c r="H92" s="16"/>
      <c r="I92" s="16"/>
      <c r="J92" s="16"/>
    </row>
    <row r="93" spans="2:10" x14ac:dyDescent="0.25">
      <c r="B93" s="16"/>
      <c r="C93" s="16"/>
      <c r="D93" s="16"/>
      <c r="E93" s="16"/>
      <c r="F93" s="16"/>
      <c r="G93" s="16"/>
      <c r="H93" s="16"/>
      <c r="I93" s="16"/>
      <c r="J93" s="16"/>
    </row>
    <row r="94" spans="2:10" x14ac:dyDescent="0.25">
      <c r="B94" s="16"/>
      <c r="C94" s="16"/>
      <c r="D94" s="16"/>
      <c r="E94" s="16"/>
      <c r="F94" s="16"/>
      <c r="G94" s="16"/>
      <c r="H94" s="16"/>
      <c r="I94" s="16"/>
      <c r="J94" s="16"/>
    </row>
    <row r="95" spans="2:10" x14ac:dyDescent="0.25">
      <c r="B95" s="16"/>
      <c r="C95" s="16"/>
      <c r="D95" s="16"/>
      <c r="E95" s="16"/>
      <c r="F95" s="16"/>
      <c r="G95" s="16"/>
      <c r="H95" s="16"/>
      <c r="I95" s="16"/>
      <c r="J95" s="16"/>
    </row>
    <row r="96" spans="2:10" x14ac:dyDescent="0.25">
      <c r="B96" s="16"/>
      <c r="C96" s="16"/>
      <c r="D96" s="16"/>
      <c r="E96" s="16"/>
      <c r="F96" s="16"/>
      <c r="G96" s="16"/>
      <c r="H96" s="16"/>
      <c r="I96" s="16"/>
      <c r="J96" s="16"/>
    </row>
    <row r="97" spans="2:10" x14ac:dyDescent="0.25">
      <c r="B97" s="16"/>
      <c r="C97" s="16"/>
      <c r="D97" s="16"/>
      <c r="E97" s="16"/>
      <c r="F97" s="16"/>
      <c r="G97" s="16"/>
      <c r="H97" s="16"/>
      <c r="I97" s="16"/>
      <c r="J97" s="16"/>
    </row>
    <row r="98" spans="2:10" x14ac:dyDescent="0.25">
      <c r="B98" s="16"/>
      <c r="C98" s="16"/>
      <c r="D98" s="16"/>
      <c r="E98" s="16"/>
      <c r="F98" s="16"/>
      <c r="G98" s="16"/>
      <c r="H98" s="16"/>
      <c r="I98" s="16"/>
      <c r="J98" s="16"/>
    </row>
    <row r="99" spans="2:10" x14ac:dyDescent="0.25">
      <c r="B99" s="16"/>
      <c r="C99" s="16"/>
      <c r="D99" s="16"/>
      <c r="E99" s="16"/>
      <c r="F99" s="16"/>
      <c r="G99" s="16"/>
      <c r="H99" s="16"/>
      <c r="I99" s="16"/>
      <c r="J99" s="16"/>
    </row>
    <row r="100" spans="2:10" x14ac:dyDescent="0.25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x14ac:dyDescent="0.25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x14ac:dyDescent="0.25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x14ac:dyDescent="0.25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x14ac:dyDescent="0.25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x14ac:dyDescent="0.25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x14ac:dyDescent="0.25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x14ac:dyDescent="0.25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x14ac:dyDescent="0.25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x14ac:dyDescent="0.25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x14ac:dyDescent="0.25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x14ac:dyDescent="0.25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 x14ac:dyDescent="0.25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 x14ac:dyDescent="0.25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 x14ac:dyDescent="0.25"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2:10" x14ac:dyDescent="0.25"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2:10" x14ac:dyDescent="0.25"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2:10" x14ac:dyDescent="0.25"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2:10" x14ac:dyDescent="0.25"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2:10" x14ac:dyDescent="0.25"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2:10" x14ac:dyDescent="0.25"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2:10" x14ac:dyDescent="0.25"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2:10" x14ac:dyDescent="0.25"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2:10" x14ac:dyDescent="0.25"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2:10" x14ac:dyDescent="0.25"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2:10" x14ac:dyDescent="0.25"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2:10" x14ac:dyDescent="0.25"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2:10" x14ac:dyDescent="0.25"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2:10" x14ac:dyDescent="0.25"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2:10" x14ac:dyDescent="0.25"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2:10" x14ac:dyDescent="0.25">
      <c r="B130" s="16"/>
      <c r="C130" s="16"/>
      <c r="D130" s="16"/>
      <c r="E130" s="16"/>
      <c r="F130" s="16"/>
      <c r="G130" s="16"/>
      <c r="H130" s="16"/>
      <c r="I130" s="16"/>
      <c r="J130" s="16"/>
    </row>
  </sheetData>
  <mergeCells count="1">
    <mergeCell ref="B1:N1"/>
  </mergeCells>
  <pageMargins left="0.7" right="0.7" top="0.75" bottom="0.75" header="0.3" footer="0.3"/>
  <pageSetup paperSize="9" scale="49" orientation="landscape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D4" sqref="D4"/>
    </sheetView>
  </sheetViews>
  <sheetFormatPr defaultRowHeight="10.5" x14ac:dyDescent="0.25"/>
  <cols>
    <col min="2" max="2" width="14" customWidth="1"/>
    <col min="3" max="3" width="15.125" customWidth="1"/>
    <col min="4" max="4" width="25.5" customWidth="1"/>
    <col min="5" max="5" width="22.5" customWidth="1"/>
    <col min="6" max="6" width="17.75" customWidth="1"/>
    <col min="7" max="7" width="21.25" customWidth="1"/>
    <col min="8" max="8" width="26.375" customWidth="1"/>
    <col min="9" max="9" width="16.5" customWidth="1"/>
    <col min="10" max="10" width="17.625" customWidth="1"/>
    <col min="11" max="11" width="17.125" customWidth="1"/>
    <col min="12" max="12" width="20.875" customWidth="1"/>
    <col min="13" max="13" width="17.875" customWidth="1"/>
  </cols>
  <sheetData>
    <row r="1" spans="1:13" ht="13" x14ac:dyDescent="0.25">
      <c r="A1" s="55" t="s">
        <v>258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3.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84.5" thickBot="1" x14ac:dyDescent="0.3">
      <c r="A3" s="114" t="s">
        <v>0</v>
      </c>
      <c r="B3" s="115" t="s">
        <v>1</v>
      </c>
      <c r="C3" s="115" t="s">
        <v>2</v>
      </c>
      <c r="D3" s="115" t="s">
        <v>3</v>
      </c>
      <c r="E3" s="116" t="s">
        <v>11</v>
      </c>
      <c r="F3" s="116" t="s">
        <v>12</v>
      </c>
      <c r="G3" s="115" t="s">
        <v>4</v>
      </c>
      <c r="H3" s="115" t="s">
        <v>5</v>
      </c>
      <c r="I3" s="115" t="s">
        <v>6</v>
      </c>
      <c r="J3" s="115" t="s">
        <v>7</v>
      </c>
      <c r="K3" s="115" t="s">
        <v>8</v>
      </c>
      <c r="L3" s="115" t="s">
        <v>9</v>
      </c>
      <c r="M3" s="117" t="s">
        <v>10</v>
      </c>
    </row>
    <row r="4" spans="1:13" ht="100" customHeight="1" x14ac:dyDescent="0.25">
      <c r="A4" s="145">
        <v>1</v>
      </c>
      <c r="B4" s="144" t="s">
        <v>13</v>
      </c>
      <c r="C4" s="121" t="s">
        <v>24</v>
      </c>
      <c r="D4" s="121" t="s">
        <v>19</v>
      </c>
      <c r="E4" s="144" t="s">
        <v>22</v>
      </c>
      <c r="F4" s="121" t="s">
        <v>20</v>
      </c>
      <c r="G4" s="144" t="s">
        <v>25</v>
      </c>
      <c r="H4" s="121"/>
      <c r="I4" s="121"/>
      <c r="J4" s="121"/>
      <c r="K4" s="144" t="s">
        <v>21</v>
      </c>
      <c r="L4" s="121"/>
      <c r="M4" s="146"/>
    </row>
    <row r="5" spans="1:13" ht="136.5" x14ac:dyDescent="0.25">
      <c r="A5" s="147">
        <f>A4+1</f>
        <v>2</v>
      </c>
      <c r="B5" s="83" t="s">
        <v>14</v>
      </c>
      <c r="C5" s="21" t="s">
        <v>23</v>
      </c>
      <c r="D5" s="21" t="s">
        <v>19</v>
      </c>
      <c r="E5" s="83" t="s">
        <v>22</v>
      </c>
      <c r="F5" s="21" t="s">
        <v>20</v>
      </c>
      <c r="G5" s="83" t="s">
        <v>25</v>
      </c>
      <c r="H5" s="21"/>
      <c r="I5" s="21"/>
      <c r="J5" s="21"/>
      <c r="K5" s="83" t="s">
        <v>21</v>
      </c>
      <c r="L5" s="21"/>
      <c r="M5" s="148"/>
    </row>
    <row r="6" spans="1:13" ht="42" x14ac:dyDescent="0.25">
      <c r="A6" s="147">
        <f>A5+1</f>
        <v>3</v>
      </c>
      <c r="B6" s="99" t="s">
        <v>16</v>
      </c>
      <c r="C6" s="21" t="s">
        <v>26</v>
      </c>
      <c r="D6" s="21" t="s">
        <v>19</v>
      </c>
      <c r="E6" s="83" t="s">
        <v>22</v>
      </c>
      <c r="F6" s="21" t="s">
        <v>20</v>
      </c>
      <c r="G6" s="83" t="s">
        <v>25</v>
      </c>
      <c r="H6" s="21"/>
      <c r="I6" s="21"/>
      <c r="J6" s="21"/>
      <c r="K6" s="83" t="s">
        <v>21</v>
      </c>
      <c r="L6" s="82"/>
      <c r="M6" s="148"/>
    </row>
    <row r="7" spans="1:13" ht="94.5" x14ac:dyDescent="0.25">
      <c r="A7" s="147">
        <f>A6+1</f>
        <v>4</v>
      </c>
      <c r="B7" s="99" t="s">
        <v>15</v>
      </c>
      <c r="C7" s="21" t="s">
        <v>27</v>
      </c>
      <c r="D7" s="21" t="s">
        <v>19</v>
      </c>
      <c r="E7" s="83" t="s">
        <v>22</v>
      </c>
      <c r="F7" s="21" t="s">
        <v>20</v>
      </c>
      <c r="G7" s="83" t="s">
        <v>25</v>
      </c>
      <c r="H7" s="21"/>
      <c r="I7" s="21"/>
      <c r="J7" s="21"/>
      <c r="K7" s="83" t="s">
        <v>21</v>
      </c>
      <c r="L7" s="21"/>
      <c r="M7" s="148"/>
    </row>
    <row r="8" spans="1:13" ht="63" x14ac:dyDescent="0.25">
      <c r="A8" s="147">
        <f>A7+1</f>
        <v>5</v>
      </c>
      <c r="B8" s="83" t="s">
        <v>17</v>
      </c>
      <c r="C8" s="83" t="s">
        <v>28</v>
      </c>
      <c r="D8" s="21" t="s">
        <v>19</v>
      </c>
      <c r="E8" s="83" t="s">
        <v>22</v>
      </c>
      <c r="F8" s="21" t="s">
        <v>20</v>
      </c>
      <c r="G8" s="83" t="s">
        <v>25</v>
      </c>
      <c r="H8" s="21"/>
      <c r="I8" s="21"/>
      <c r="J8" s="21"/>
      <c r="K8" s="83" t="s">
        <v>29</v>
      </c>
      <c r="L8" s="21"/>
      <c r="M8" s="148"/>
    </row>
    <row r="9" spans="1:13" ht="32" thickBot="1" x14ac:dyDescent="0.3">
      <c r="A9" s="149">
        <f>A8+1</f>
        <v>6</v>
      </c>
      <c r="B9" s="150" t="s">
        <v>18</v>
      </c>
      <c r="C9" s="151" t="s">
        <v>30</v>
      </c>
      <c r="D9" s="151" t="s">
        <v>19</v>
      </c>
      <c r="E9" s="152" t="s">
        <v>22</v>
      </c>
      <c r="F9" s="151" t="s">
        <v>20</v>
      </c>
      <c r="G9" s="152" t="s">
        <v>25</v>
      </c>
      <c r="H9" s="151"/>
      <c r="I9" s="151"/>
      <c r="J9" s="151"/>
      <c r="K9" s="152" t="s">
        <v>29</v>
      </c>
      <c r="L9" s="151"/>
      <c r="M9" s="153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uff. I</vt:lpstr>
      <vt:lpstr>uff.II</vt:lpstr>
      <vt:lpstr>uff.III</vt:lpstr>
      <vt:lpstr>ufficio IV</vt:lpstr>
      <vt:lpstr>uff.V</vt:lpstr>
      <vt:lpstr>uff. VI</vt:lpstr>
      <vt:lpstr>ufficio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Conti</dc:creator>
  <cp:lastModifiedBy>Utente Windows</cp:lastModifiedBy>
  <cp:lastPrinted>2018-01-16T13:03:29Z</cp:lastPrinted>
  <dcterms:created xsi:type="dcterms:W3CDTF">2017-11-10T09:00:08Z</dcterms:created>
  <dcterms:modified xsi:type="dcterms:W3CDTF">2018-01-16T13:29:28Z</dcterms:modified>
</cp:coreProperties>
</file>