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02550_istruzione_it/Documents/Desktop/LEGGI BILANCIO E TABELLE 2021/TABELLE CAPITOLI/"/>
    </mc:Choice>
  </mc:AlternateContent>
  <xr:revisionPtr revIDLastSave="15" documentId="8_{9C2E87A0-375C-4164-B2A8-84ECF04B17E9}" xr6:coauthVersionLast="46" xr6:coauthVersionMax="46" xr10:uidLastSave="{A7296608-08F5-4CD4-AFFB-46A2FC124EFD}"/>
  <bookViews>
    <workbookView xWindow="-120" yWindow="-120" windowWidth="29040" windowHeight="15840" xr2:uid="{402A0F19-8566-4CB8-B43D-57B282BC9F3A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A4" i="1"/>
</calcChain>
</file>

<file path=xl/sharedStrings.xml><?xml version="1.0" encoding="utf-8"?>
<sst xmlns="http://schemas.openxmlformats.org/spreadsheetml/2006/main" count="5" uniqueCount="5">
  <si>
    <t>AMMINISTRAZIONE</t>
  </si>
  <si>
    <t>MINISTERO ISTRUZIONE (compresi gli UU.SS.RR.)</t>
  </si>
  <si>
    <t>MINISTERO UNIVERSITA' E RICERCA</t>
  </si>
  <si>
    <t>IMPORTO FATTURE DA PAGARE - DEBITO VS TERZI (*)</t>
  </si>
  <si>
    <t>(*) dati aggiornati al 13 settembre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</si>
</sst>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43" fontId="0" fillId="0" borderId="0" xfId="0" applyNumberFormat="1"/>
    <xf numFmtId="43" fontId="1" fillId="2" borderId="1" xfId="0" applyNumberFormat="1" applyFont="1" applyFill="1" applyBorder="1" applyAlignment="1">
      <alignment horizontal="center"/>
    </xf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i02550\AppData\Local\Microsoft\Windows\INetCache\Content.Outlook\GYG7GZJD\capitoli%20pag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SA MI"/>
      <sheetName val="MI"/>
      <sheetName val="SPESA MUR"/>
      <sheetName val="MUR"/>
      <sheetName val="spesa personale scuola non di r"/>
    </sheetNames>
    <sheetDataSet>
      <sheetData sheetId="0"/>
      <sheetData sheetId="1"/>
      <sheetData sheetId="2">
        <row r="5">
          <cell r="A5" t="str">
            <v>ALTRE USCITE CORRENTI</v>
          </cell>
        </row>
        <row r="22">
          <cell r="A22" t="str">
            <v>Totale complessivo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32364-9125-4557-B602-F910570B468C}">
  <dimension ref="A1:B7"/>
  <sheetViews>
    <sheetView tabSelected="1" workbookViewId="0">
      <selection activeCell="A8" sqref="A8"/>
    </sheetView>
  </sheetViews>
  <sheetFormatPr defaultRowHeight="15" x14ac:dyDescent="0.25"/>
  <cols>
    <col min="1" max="1" width="70.42578125" bestFit="1" customWidth="1"/>
    <col min="2" max="2" width="50" bestFit="1" customWidth="1"/>
  </cols>
  <sheetData>
    <row r="1" spans="1:2" x14ac:dyDescent="0.25">
      <c r="A1" s="2" t="s">
        <v>0</v>
      </c>
      <c r="B1" s="2" t="s">
        <v>3</v>
      </c>
    </row>
    <row r="2" spans="1:2" x14ac:dyDescent="0.25">
      <c r="A2" s="1" t="s">
        <v>1</v>
      </c>
      <c r="B2" s="1">
        <v>4078486.9100000011</v>
      </c>
    </row>
    <row r="3" spans="1:2" x14ac:dyDescent="0.25">
      <c r="A3" s="1" t="s">
        <v>2</v>
      </c>
      <c r="B3" s="1">
        <v>710361.75</v>
      </c>
    </row>
    <row r="4" spans="1:2" x14ac:dyDescent="0.25">
      <c r="A4" s="1" t="str">
        <f>'[1]SPESA MUR'!A22</f>
        <v>Totale complessivo</v>
      </c>
      <c r="B4" s="1">
        <f>SUM(B2:B3)</f>
        <v>4788848.6600000011</v>
      </c>
    </row>
    <row r="7" spans="1:2" x14ac:dyDescent="0.25">
      <c r="A7" s="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Lucignano Enza</dc:creator>
  <cp:lastModifiedBy>Lucignano Enza</cp:lastModifiedBy>
  <dcterms:created xsi:type="dcterms:W3CDTF">2021-09-13T08:24:13Z</dcterms:created>
  <dcterms:modified xsi:type="dcterms:W3CDTF">2021-09-13T15:46:31Z</dcterms:modified>
</cp:coreProperties>
</file>