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<sst xmlns="http://schemas.openxmlformats.org/spreadsheetml/2006/main" count="30" uniqueCount="30">
  <si>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</si>
  <si>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</si>
  <si>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</si>
  <si>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</si>
  <si>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</si>
  <si>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</si>
  <si>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>Accademie Nazionali</t>
  </si>
  <si>
    <t>ACCADEMIE DI BELLE ARTI</t>
  </si>
  <si>
    <t>Foggia</t>
  </si>
  <si>
    <t>Milano</t>
  </si>
  <si>
    <t>Palermo</t>
  </si>
  <si>
    <t>Roma</t>
  </si>
  <si>
    <t>Urbino</t>
  </si>
  <si>
    <t xml:space="preserve">DANZA </t>
  </si>
  <si>
    <t>CONSERVATORI DI MUSICA</t>
  </si>
  <si>
    <t>Alessandria</t>
  </si>
  <si>
    <t>Benevento</t>
  </si>
  <si>
    <t>Cuneo</t>
  </si>
  <si>
    <t>Genova</t>
  </si>
  <si>
    <t>TOTALE €</t>
  </si>
  <si>
    <t>Liquidazione 2017</t>
  </si>
  <si>
    <t>CAP. 1606 2° SEMESTRE  2017</t>
  </si>
  <si>
    <t xml:space="preserve">     D. D. n. 3273 del 21-11-2017</t>
  </si>
  <si>
    <t xml:space="preserve">Decreto assegnazione e liquidazione spese per supplenze brevi 2017                 D. D. n. 3273 del 21-11-2017
</t>
  </si>
  <si>
    <t>Carrara</t>
  </si>
  <si>
    <t>Venezia</t>
  </si>
  <si>
    <t>Avellino</t>
  </si>
  <si>
    <t>Cosenza</t>
  </si>
  <si>
    <t>Ferrara</t>
  </si>
  <si>
    <t>http://www.miur.gov.it/web/guest/-/assegnazione-e-liquidazione-ulteriori-richieste-supplenze-2017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</si>
</sst>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2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3" xfId="0" applyNumberFormat="1" applyBorder="1"/>
    <xf numFmtId="4" fontId="0" fillId="0" borderId="2" xfId="0" applyNumberFormat="1" applyBorder="1" applyProtection="1">
      <protection locked="0"/>
    </xf>
    <xf numFmtId="0" fontId="5" fillId="0" borderId="2" xfId="0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0" fontId="0" fillId="0" borderId="2" xfId="0" applyFont="1" applyBorder="1"/>
    <xf numFmtId="49" fontId="0" fillId="0" borderId="2" xfId="0" applyNumberForma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G3" sqref="G3:G21"/>
    </sheetView>
  </sheetViews>
  <sheetFormatPr defaultRowHeight="14.4" x14ac:dyDescent="0.3"/>
  <cols>
    <col min="1" max="1" width="26" style="12" bestFit="1" customWidth="1"/>
    <col min="2" max="2" width="19.5546875" style="13" customWidth="1"/>
    <col min="3" max="3" width="26" customWidth="1"/>
    <col min="4" max="4" width="23.44140625" customWidth="1"/>
    <col min="5" max="5" width="24" customWidth="1"/>
    <col min="6" max="6" width="32" customWidth="1"/>
    <col min="7" max="7" width="84.44140625" bestFit="1" customWidth="1"/>
  </cols>
  <sheetData>
    <row r="1" spans="1:7" x14ac:dyDescent="0.3">
      <c r="A1" s="19" t="s">
        <v>21</v>
      </c>
      <c r="B1" s="19"/>
      <c r="C1" s="19"/>
      <c r="D1" s="19"/>
      <c r="E1" s="19"/>
      <c r="F1" s="19"/>
      <c r="G1" s="19"/>
    </row>
    <row r="2" spans="1:7" ht="86.4" x14ac:dyDescent="0.3">
      <c r="A2" s="1" t="s">
        <v>0</v>
      </c>
      <c r="B2" s="2" t="s">
        <v>1</v>
      </c>
      <c r="C2" s="3" t="s">
        <v>23</v>
      </c>
      <c r="D2" s="4" t="s">
        <v>20</v>
      </c>
      <c r="E2" s="4" t="s">
        <v>2</v>
      </c>
      <c r="F2" s="4" t="s">
        <v>3</v>
      </c>
      <c r="G2" s="4" t="s">
        <v>4</v>
      </c>
    </row>
    <row r="3" spans="1:7" ht="14.4" customHeight="1" x14ac:dyDescent="0.3">
      <c r="A3" s="5" t="s">
        <v>7</v>
      </c>
      <c r="B3" s="6"/>
      <c r="C3" s="7"/>
      <c r="D3" s="8"/>
      <c r="E3" s="20" t="s">
        <v>5</v>
      </c>
      <c r="F3" s="23" t="s">
        <v>22</v>
      </c>
      <c r="G3" s="26" t="s">
        <v>29</v>
      </c>
    </row>
    <row r="4" spans="1:7" x14ac:dyDescent="0.3">
      <c r="A4" s="14" t="s">
        <v>24</v>
      </c>
      <c r="B4" s="15">
        <v>82002550455</v>
      </c>
      <c r="C4" s="9">
        <v>10970</v>
      </c>
      <c r="D4" s="9"/>
      <c r="E4" s="21"/>
      <c r="F4" s="24"/>
      <c r="G4" s="27"/>
    </row>
    <row r="5" spans="1:7" x14ac:dyDescent="0.3">
      <c r="A5" s="10" t="s">
        <v>12</v>
      </c>
      <c r="B5" s="15">
        <v>82004850416</v>
      </c>
      <c r="C5" s="9">
        <v>2514</v>
      </c>
      <c r="D5" s="9"/>
      <c r="E5" s="21"/>
      <c r="F5" s="24"/>
      <c r="G5" s="27"/>
    </row>
    <row r="6" spans="1:7" x14ac:dyDescent="0.3">
      <c r="A6" s="10" t="s">
        <v>25</v>
      </c>
      <c r="B6" s="15">
        <v>80013420270</v>
      </c>
      <c r="C6" s="9">
        <v>15000</v>
      </c>
      <c r="D6" s="9"/>
      <c r="E6" s="21"/>
      <c r="F6" s="24"/>
      <c r="G6" s="27"/>
    </row>
    <row r="7" spans="1:7" x14ac:dyDescent="0.3">
      <c r="A7" s="5" t="s">
        <v>6</v>
      </c>
      <c r="B7" s="15"/>
      <c r="C7" s="9"/>
      <c r="D7" s="9"/>
      <c r="E7" s="21"/>
      <c r="F7" s="24"/>
      <c r="G7" s="27"/>
    </row>
    <row r="8" spans="1:7" x14ac:dyDescent="0.3">
      <c r="A8" s="16" t="s">
        <v>13</v>
      </c>
      <c r="B8" s="15">
        <v>80210990588</v>
      </c>
      <c r="C8" s="9">
        <v>45486</v>
      </c>
      <c r="D8" s="9"/>
      <c r="E8" s="21"/>
      <c r="F8" s="24"/>
      <c r="G8" s="27"/>
    </row>
    <row r="9" spans="1:7" x14ac:dyDescent="0.3">
      <c r="A9" s="18" t="s">
        <v>14</v>
      </c>
      <c r="B9" s="15"/>
      <c r="C9" s="9"/>
      <c r="D9" s="9"/>
      <c r="E9" s="21"/>
      <c r="F9" s="24"/>
      <c r="G9" s="27"/>
    </row>
    <row r="10" spans="1:7" x14ac:dyDescent="0.3">
      <c r="A10" s="17" t="s">
        <v>15</v>
      </c>
      <c r="B10" s="15">
        <v>80005820065</v>
      </c>
      <c r="C10" s="9">
        <v>10000</v>
      </c>
      <c r="D10" s="9"/>
      <c r="E10" s="21"/>
      <c r="F10" s="24"/>
      <c r="G10" s="27"/>
    </row>
    <row r="11" spans="1:7" x14ac:dyDescent="0.3">
      <c r="A11" s="10" t="s">
        <v>26</v>
      </c>
      <c r="B11" s="15">
        <v>80005510641</v>
      </c>
      <c r="C11" s="9">
        <v>5334</v>
      </c>
      <c r="D11" s="9"/>
      <c r="E11" s="21"/>
      <c r="F11" s="24"/>
      <c r="G11" s="27"/>
    </row>
    <row r="12" spans="1:7" x14ac:dyDescent="0.3">
      <c r="A12" s="17" t="s">
        <v>16</v>
      </c>
      <c r="B12" s="15">
        <v>80008630701</v>
      </c>
      <c r="C12" s="9">
        <v>83566</v>
      </c>
      <c r="D12" s="9"/>
      <c r="E12" s="21"/>
      <c r="F12" s="24"/>
      <c r="G12" s="27"/>
    </row>
    <row r="13" spans="1:7" x14ac:dyDescent="0.3">
      <c r="A13" s="17" t="s">
        <v>27</v>
      </c>
      <c r="B13" s="15">
        <v>80007270780</v>
      </c>
      <c r="C13" s="9">
        <v>12619</v>
      </c>
      <c r="D13" s="9"/>
      <c r="E13" s="21"/>
      <c r="F13" s="24"/>
      <c r="G13" s="27"/>
    </row>
    <row r="14" spans="1:7" x14ac:dyDescent="0.3">
      <c r="A14" s="17" t="s">
        <v>17</v>
      </c>
      <c r="B14" s="15">
        <v>96051810040</v>
      </c>
      <c r="C14" s="9">
        <v>6188</v>
      </c>
      <c r="D14" s="9"/>
      <c r="E14" s="21"/>
      <c r="F14" s="24"/>
      <c r="G14" s="27"/>
    </row>
    <row r="15" spans="1:7" x14ac:dyDescent="0.3">
      <c r="A15" s="17" t="s">
        <v>28</v>
      </c>
      <c r="B15" s="15">
        <v>90026340449</v>
      </c>
      <c r="C15" s="9">
        <v>17112</v>
      </c>
      <c r="D15" s="9"/>
      <c r="E15" s="21"/>
      <c r="F15" s="24"/>
      <c r="G15" s="27"/>
    </row>
    <row r="16" spans="1:7" x14ac:dyDescent="0.3">
      <c r="A16" s="17" t="s">
        <v>8</v>
      </c>
      <c r="B16" s="15">
        <v>80030420717</v>
      </c>
      <c r="C16" s="9">
        <v>45240</v>
      </c>
      <c r="D16" s="9"/>
      <c r="E16" s="21"/>
      <c r="F16" s="24"/>
      <c r="G16" s="27"/>
    </row>
    <row r="17" spans="1:7" x14ac:dyDescent="0.3">
      <c r="A17" s="17" t="s">
        <v>18</v>
      </c>
      <c r="B17" s="15">
        <v>80043230103</v>
      </c>
      <c r="C17" s="9">
        <v>11939</v>
      </c>
      <c r="D17" s="9"/>
      <c r="E17" s="21"/>
      <c r="F17" s="24"/>
      <c r="G17" s="27"/>
    </row>
    <row r="18" spans="1:7" x14ac:dyDescent="0.3">
      <c r="A18" s="17" t="s">
        <v>9</v>
      </c>
      <c r="B18" s="15">
        <v>80096530151</v>
      </c>
      <c r="C18" s="9">
        <v>7359</v>
      </c>
      <c r="D18" s="9"/>
      <c r="E18" s="21"/>
      <c r="F18" s="24"/>
      <c r="G18" s="27"/>
    </row>
    <row r="19" spans="1:7" x14ac:dyDescent="0.3">
      <c r="A19" s="17" t="s">
        <v>10</v>
      </c>
      <c r="B19" s="15">
        <v>97169270820</v>
      </c>
      <c r="C19" s="9">
        <v>14000</v>
      </c>
      <c r="D19" s="9"/>
      <c r="E19" s="21"/>
      <c r="F19" s="24"/>
      <c r="G19" s="27"/>
    </row>
    <row r="20" spans="1:7" x14ac:dyDescent="0.3">
      <c r="A20" s="17" t="s">
        <v>11</v>
      </c>
      <c r="B20" s="15">
        <v>80203690583</v>
      </c>
      <c r="C20" s="9">
        <v>5565</v>
      </c>
      <c r="D20" s="9"/>
      <c r="E20" s="21"/>
      <c r="F20" s="24"/>
      <c r="G20" s="27"/>
    </row>
    <row r="21" spans="1:7" x14ac:dyDescent="0.3">
      <c r="A21" s="18" t="s">
        <v>19</v>
      </c>
      <c r="B21" s="15"/>
      <c r="C21" s="11">
        <f>SUM(C4:C20)</f>
        <v>292892</v>
      </c>
      <c r="D21" s="11"/>
      <c r="E21" s="22"/>
      <c r="F21" s="25"/>
      <c r="G21" s="28"/>
    </row>
  </sheetData>
  <mergeCells count="4">
    <mergeCell ref="A1:G1"/>
    <mergeCell ref="E3:E21"/>
    <mergeCell ref="F3:F21"/>
    <mergeCell ref="G3:G21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2018-01-30T11:10:45Z</dcterms:modified>
</cp:coreProperties>
</file>